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uuga\OneDrive\Documents\Uuganbayar\1. Office of IRC 2002\MUST English website\Admissions\"/>
    </mc:Choice>
  </mc:AlternateContent>
  <bookViews>
    <workbookView xWindow="15600" yWindow="1380" windowWidth="31695" windowHeight="17190" activeTab="1"/>
  </bookViews>
  <sheets>
    <sheet name="硕士-119" sheetId="1" r:id="rId1"/>
    <sheet name="博士-59" sheetId="2" r:id="rId2"/>
    <sheet name="入学" sheetId="3" r:id="rId3"/>
  </sheets>
  <calcPr calcId="162913"/>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4" i="2"/>
</calcChain>
</file>

<file path=xl/sharedStrings.xml><?xml version="1.0" encoding="utf-8"?>
<sst xmlns="http://schemas.openxmlformats.org/spreadsheetml/2006/main" count="886" uniqueCount="402">
  <si>
    <t>硕士专业</t>
  </si>
  <si>
    <t>序号</t>
  </si>
  <si>
    <t>学院</t>
  </si>
  <si>
    <t>代码</t>
  </si>
  <si>
    <t>专业名称</t>
  </si>
  <si>
    <t>研究</t>
  </si>
  <si>
    <t>基于课程</t>
  </si>
  <si>
    <t>土木建筑学院</t>
  </si>
  <si>
    <t>E073104</t>
  </si>
  <si>
    <t>建筑学</t>
  </si>
  <si>
    <t>+</t>
  </si>
  <si>
    <t>E073105</t>
  </si>
  <si>
    <t>城市建筑</t>
  </si>
  <si>
    <t>E073204</t>
  </si>
  <si>
    <t>土木工程</t>
  </si>
  <si>
    <t>E073206</t>
  </si>
  <si>
    <t>建筑岩土工程</t>
  </si>
  <si>
    <t>E073208</t>
  </si>
  <si>
    <t>建筑材料技术</t>
  </si>
  <si>
    <t>E073209</t>
  </si>
  <si>
    <t>建筑材料生产技术</t>
  </si>
  <si>
    <t>E073205</t>
  </si>
  <si>
    <t>桥梁工程</t>
  </si>
  <si>
    <t>E073207</t>
  </si>
  <si>
    <t>水利建筑物及构筑物</t>
  </si>
  <si>
    <t>E073210</t>
  </si>
  <si>
    <t>公路工程</t>
  </si>
  <si>
    <t>E071205</t>
  </si>
  <si>
    <t>废弃物处理技术</t>
  </si>
  <si>
    <t>E073201</t>
  </si>
  <si>
    <t>供水及水处理</t>
  </si>
  <si>
    <t>E073202</t>
  </si>
  <si>
    <t>管道工程</t>
  </si>
  <si>
    <t>E073203</t>
  </si>
  <si>
    <t>供暖、通风、空调</t>
  </si>
  <si>
    <t>商学院</t>
  </si>
  <si>
    <t>E041201</t>
  </si>
  <si>
    <t>金融</t>
  </si>
  <si>
    <t>E041301</t>
  </si>
  <si>
    <t>商业管理</t>
  </si>
  <si>
    <t>E041302</t>
  </si>
  <si>
    <t>生产管理</t>
  </si>
  <si>
    <t>E041303</t>
  </si>
  <si>
    <t>管理</t>
  </si>
  <si>
    <t>E041304</t>
  </si>
  <si>
    <t>人力资源管理</t>
  </si>
  <si>
    <t>E041306</t>
  </si>
  <si>
    <t>状态管理</t>
  </si>
  <si>
    <t>E041307</t>
  </si>
  <si>
    <t>国家行政部门</t>
  </si>
  <si>
    <t>E041401</t>
  </si>
  <si>
    <t>营销</t>
  </si>
  <si>
    <t>E041603</t>
  </si>
  <si>
    <t>资产评估</t>
  </si>
  <si>
    <t>E101501</t>
  </si>
  <si>
    <t>旅游</t>
  </si>
  <si>
    <t>工商管理与人文学院</t>
  </si>
  <si>
    <t>E031301</t>
  </si>
  <si>
    <t>心理学</t>
  </si>
  <si>
    <t>E041305</t>
  </si>
  <si>
    <t>公共行政</t>
  </si>
  <si>
    <t>E041402</t>
  </si>
  <si>
    <t>公共关系</t>
  </si>
  <si>
    <t>E092301</t>
  </si>
  <si>
    <t>社会工作</t>
  </si>
  <si>
    <t>E031401</t>
  </si>
  <si>
    <t>文化学习</t>
  </si>
  <si>
    <t>地质矿产学院</t>
  </si>
  <si>
    <t>E072405</t>
  </si>
  <si>
    <t>钻井工程</t>
  </si>
  <si>
    <t>E072406</t>
  </si>
  <si>
    <t>石油工程师</t>
  </si>
  <si>
    <t>地质与米宁学院</t>
  </si>
  <si>
    <t>E072408</t>
  </si>
  <si>
    <t>燃气工程</t>
  </si>
  <si>
    <t>E053201</t>
  </si>
  <si>
    <t>大地测量学</t>
  </si>
  <si>
    <t>E073103</t>
  </si>
  <si>
    <t>土地地籍</t>
  </si>
  <si>
    <t>E053204</t>
  </si>
  <si>
    <t>地质学</t>
  </si>
  <si>
    <t>E053205</t>
  </si>
  <si>
    <t>水文地质学</t>
  </si>
  <si>
    <t>E053206</t>
  </si>
  <si>
    <t>地质生态学</t>
  </si>
  <si>
    <t>E053207</t>
  </si>
  <si>
    <t>地球物理学</t>
  </si>
  <si>
    <t>E053209</t>
  </si>
  <si>
    <t>矿产勘探</t>
  </si>
  <si>
    <t>E058802</t>
  </si>
  <si>
    <t>工程地质与岩土工程</t>
  </si>
  <si>
    <t>E072401</t>
  </si>
  <si>
    <t>矿山开采技术</t>
  </si>
  <si>
    <t>E072403</t>
  </si>
  <si>
    <t>采矿测量员</t>
  </si>
  <si>
    <t>E072404</t>
  </si>
  <si>
    <t>矿物富集技术</t>
  </si>
  <si>
    <t>E072901</t>
  </si>
  <si>
    <t>矿山机械设备</t>
  </si>
  <si>
    <t>E072902</t>
  </si>
  <si>
    <t>矿用电气设备的使用</t>
  </si>
  <si>
    <t>E102201</t>
  </si>
  <si>
    <t>职业安全与健康</t>
  </si>
  <si>
    <t>外国语学院</t>
  </si>
  <si>
    <t>E023102</t>
  </si>
  <si>
    <t>专业技术翻译</t>
  </si>
  <si>
    <t>E023203</t>
  </si>
  <si>
    <t>外语与分析</t>
  </si>
  <si>
    <t>机械工程与交通学院</t>
  </si>
  <si>
    <t>E071502</t>
  </si>
  <si>
    <t>冶金和金属技术</t>
  </si>
  <si>
    <t>E071507</t>
  </si>
  <si>
    <t>机械制造技术</t>
  </si>
  <si>
    <t>E071510</t>
  </si>
  <si>
    <t>冶金与技术</t>
  </si>
  <si>
    <t>E071503</t>
  </si>
  <si>
    <t>生产机械化</t>
  </si>
  <si>
    <t>E071505</t>
  </si>
  <si>
    <t>机电一体化</t>
  </si>
  <si>
    <t>E071506</t>
  </si>
  <si>
    <t>使用机械设备进行建筑材料生产</t>
  </si>
  <si>
    <t>E071501</t>
  </si>
  <si>
    <t>机械工业</t>
  </si>
  <si>
    <t>E078804</t>
  </si>
  <si>
    <t>生物工程</t>
  </si>
  <si>
    <t>E078811</t>
  </si>
  <si>
    <t>物质文化遗产保存与保护技术</t>
  </si>
  <si>
    <t>E041308</t>
  </si>
  <si>
    <t>物流管理</t>
  </si>
  <si>
    <t>E071601</t>
  </si>
  <si>
    <t>汽车工程</t>
  </si>
  <si>
    <t>E071602</t>
  </si>
  <si>
    <t>汽车用途及汽车工业</t>
  </si>
  <si>
    <t>E071604</t>
  </si>
  <si>
    <t>汽车发动机机械工程</t>
  </si>
  <si>
    <t>E071605</t>
  </si>
  <si>
    <t>航空机械师</t>
  </si>
  <si>
    <t>信息与通信技术学院</t>
  </si>
  <si>
    <t>E061301</t>
  </si>
  <si>
    <t>计算机科学</t>
  </si>
  <si>
    <t>E071405</t>
  </si>
  <si>
    <t>软件工程</t>
  </si>
  <si>
    <t>E061201</t>
  </si>
  <si>
    <t>计算机网络</t>
  </si>
  <si>
    <t>E061202</t>
  </si>
  <si>
    <t>网络安全</t>
  </si>
  <si>
    <t>E061303</t>
  </si>
  <si>
    <t>信息系统</t>
  </si>
  <si>
    <t>E061304</t>
  </si>
  <si>
    <t>信息技术</t>
  </si>
  <si>
    <t>E071401</t>
  </si>
  <si>
    <t>电子工程</t>
  </si>
  <si>
    <t>E061903</t>
  </si>
  <si>
    <t>电信技术</t>
  </si>
  <si>
    <t>E071407</t>
  </si>
  <si>
    <t>信息通信网络工程</t>
  </si>
  <si>
    <t>E071408</t>
  </si>
  <si>
    <t>无线通信工程</t>
  </si>
  <si>
    <t>E071409</t>
  </si>
  <si>
    <t>光通信工程</t>
  </si>
  <si>
    <t>E071410</t>
  </si>
  <si>
    <t>空间通信工程</t>
  </si>
  <si>
    <t>E071411</t>
  </si>
  <si>
    <t>广播技术</t>
  </si>
  <si>
    <t>开放教育中心</t>
  </si>
  <si>
    <t>E011101</t>
  </si>
  <si>
    <t>教育科学</t>
  </si>
  <si>
    <t>E011102</t>
  </si>
  <si>
    <t>教育行政</t>
  </si>
  <si>
    <t>工业技术学院</t>
  </si>
  <si>
    <t>E072102</t>
  </si>
  <si>
    <t>营养与生物化学</t>
  </si>
  <si>
    <t>E072103</t>
  </si>
  <si>
    <t>食品质量与安全</t>
  </si>
  <si>
    <t>E078802</t>
  </si>
  <si>
    <t>食品生物技术</t>
  </si>
  <si>
    <t>E078803</t>
  </si>
  <si>
    <t>食品微生物学</t>
  </si>
  <si>
    <t>E021106</t>
  </si>
  <si>
    <t>平面设计</t>
  </si>
  <si>
    <t>E021202</t>
  </si>
  <si>
    <t>服装设计</t>
  </si>
  <si>
    <t>E021203</t>
  </si>
  <si>
    <t>生产设计</t>
  </si>
  <si>
    <t>E021204</t>
  </si>
  <si>
    <t>室内设计</t>
  </si>
  <si>
    <t>E072203</t>
  </si>
  <si>
    <t>新闻媒体制作技术</t>
  </si>
  <si>
    <t>E072204</t>
  </si>
  <si>
    <t>木材加工业技术</t>
  </si>
  <si>
    <t>E072301</t>
  </si>
  <si>
    <t>服装制造技术与服装设计</t>
  </si>
  <si>
    <t>E072302</t>
  </si>
  <si>
    <t>皮革加工技术</t>
  </si>
  <si>
    <t>E072303</t>
  </si>
  <si>
    <t>皮革制品生产技术</t>
  </si>
  <si>
    <t>E072304</t>
  </si>
  <si>
    <t>纺织生产技术</t>
  </si>
  <si>
    <t>E082102</t>
  </si>
  <si>
    <t>森林工程</t>
  </si>
  <si>
    <t>E071508</t>
  </si>
  <si>
    <t>食品生产机械和设备</t>
  </si>
  <si>
    <t>E071509</t>
  </si>
  <si>
    <t>轻工机械设备</t>
  </si>
  <si>
    <t>E072104</t>
  </si>
  <si>
    <t>食品生产技术</t>
  </si>
  <si>
    <t>E072105</t>
  </si>
  <si>
    <t>食品生产与服务技术</t>
  </si>
  <si>
    <t>应用科学学院</t>
  </si>
  <si>
    <t>E054102</t>
  </si>
  <si>
    <t>应用数学</t>
  </si>
  <si>
    <t>E054103</t>
  </si>
  <si>
    <t>数学建模</t>
  </si>
  <si>
    <t>E054104</t>
  </si>
  <si>
    <t>系统动态建模</t>
  </si>
  <si>
    <t>E071201</t>
  </si>
  <si>
    <t>环境工程</t>
  </si>
  <si>
    <t>E053303</t>
  </si>
  <si>
    <t>应用物理</t>
  </si>
  <si>
    <t>E071101</t>
  </si>
  <si>
    <t>化学工程</t>
  </si>
  <si>
    <t>E071103</t>
  </si>
  <si>
    <t>化学加工技术</t>
  </si>
  <si>
    <t>E071104</t>
  </si>
  <si>
    <t>煤炭加工技术</t>
  </si>
  <si>
    <t>E071105</t>
  </si>
  <si>
    <t>油脂加工技术</t>
  </si>
  <si>
    <t>E071106</t>
  </si>
  <si>
    <t>稀贵金属化工技术</t>
  </si>
  <si>
    <t>E072201</t>
  </si>
  <si>
    <t>材料科学与工程</t>
  </si>
  <si>
    <t>动力工程学院</t>
  </si>
  <si>
    <t>E071204</t>
  </si>
  <si>
    <t>生态科技</t>
  </si>
  <si>
    <t>E071301</t>
  </si>
  <si>
    <t>再生能源</t>
  </si>
  <si>
    <t>E071303</t>
  </si>
  <si>
    <t>火电厂工程</t>
  </si>
  <si>
    <t>E071305</t>
  </si>
  <si>
    <t>热处理自动化</t>
  </si>
  <si>
    <t>E071306</t>
  </si>
  <si>
    <t>工厂及城市供热</t>
  </si>
  <si>
    <t>E071308</t>
  </si>
  <si>
    <t>制冷技术与空调系统</t>
  </si>
  <si>
    <t>E071304</t>
  </si>
  <si>
    <t>电气系统自动化</t>
  </si>
  <si>
    <t>E078810</t>
  </si>
  <si>
    <t>医疗设备的使用</t>
  </si>
  <si>
    <t>E071309</t>
  </si>
  <si>
    <t>电气工程师</t>
  </si>
  <si>
    <t>E071310</t>
  </si>
  <si>
    <t>电</t>
  </si>
  <si>
    <t>E071302</t>
  </si>
  <si>
    <t>智能电网及系统</t>
  </si>
  <si>
    <t>E071307</t>
  </si>
  <si>
    <t>热能和生产</t>
  </si>
  <si>
    <t>E071311</t>
  </si>
  <si>
    <t>能源技术与工业自动化</t>
  </si>
  <si>
    <t>达尔汗技术学院</t>
  </si>
  <si>
    <t>博士专业</t>
  </si>
  <si>
    <t>系</t>
  </si>
  <si>
    <t>专业</t>
  </si>
  <si>
    <t>建筑系</t>
  </si>
  <si>
    <t>F073104</t>
  </si>
  <si>
    <t>土木工程系</t>
  </si>
  <si>
    <t>F073204</t>
  </si>
  <si>
    <t>F073206</t>
  </si>
  <si>
    <t>F073208</t>
  </si>
  <si>
    <t>工程设施系</t>
  </si>
  <si>
    <t>F073205</t>
  </si>
  <si>
    <t>F073207</t>
  </si>
  <si>
    <t>F073210</t>
  </si>
  <si>
    <t>环境工程系</t>
  </si>
  <si>
    <t>F073201</t>
  </si>
  <si>
    <t>F073203</t>
  </si>
  <si>
    <t>工商管理系</t>
  </si>
  <si>
    <t>F041301</t>
  </si>
  <si>
    <t>F041303</t>
  </si>
  <si>
    <t>F041306</t>
  </si>
  <si>
    <t>社会科学系</t>
  </si>
  <si>
    <t>F092301</t>
  </si>
  <si>
    <r>
      <rPr>
        <sz val="10"/>
        <color theme="1"/>
        <rFont val="微软雅黑"/>
        <charset val="134"/>
      </rPr>
      <t>人文学科</t>
    </r>
    <r>
      <rPr>
        <sz val="10"/>
        <color theme="1"/>
        <rFont val="宋体"/>
        <charset val="134"/>
      </rPr>
      <t>系</t>
    </r>
  </si>
  <si>
    <t>F031401</t>
  </si>
  <si>
    <t>石油和钻探行业</t>
  </si>
  <si>
    <t>F072405</t>
  </si>
  <si>
    <t>F072406</t>
  </si>
  <si>
    <t>F072408</t>
  </si>
  <si>
    <t>大地测量系</t>
  </si>
  <si>
    <t>F053201</t>
  </si>
  <si>
    <t>地质与水文地质系</t>
  </si>
  <si>
    <t>F053204</t>
  </si>
  <si>
    <t>F053205</t>
  </si>
  <si>
    <t>F053206</t>
  </si>
  <si>
    <t>F058802</t>
  </si>
  <si>
    <t>采矿技术系</t>
  </si>
  <si>
    <t>F072401</t>
  </si>
  <si>
    <t>F072403</t>
  </si>
  <si>
    <t>采矿和工程系</t>
  </si>
  <si>
    <t>F072404</t>
  </si>
  <si>
    <t>F072901</t>
  </si>
  <si>
    <t>F072902</t>
  </si>
  <si>
    <t>应用语言学系</t>
  </si>
  <si>
    <t>语言学</t>
  </si>
  <si>
    <t>F023202</t>
  </si>
  <si>
    <r>
      <rPr>
        <sz val="10"/>
        <color theme="1"/>
        <rFont val="微软雅黑"/>
        <charset val="134"/>
      </rPr>
      <t>科技产业</t>
    </r>
    <r>
      <rPr>
        <sz val="10"/>
        <color theme="1"/>
        <rFont val="宋体"/>
        <charset val="134"/>
      </rPr>
      <t>系</t>
    </r>
  </si>
  <si>
    <t>F073209</t>
  </si>
  <si>
    <r>
      <rPr>
        <sz val="10"/>
        <color theme="1"/>
        <rFont val="微软雅黑"/>
        <charset val="134"/>
      </rPr>
      <t>机械行业</t>
    </r>
    <r>
      <rPr>
        <sz val="10"/>
        <color theme="1"/>
        <rFont val="宋体"/>
        <charset val="134"/>
      </rPr>
      <t>系</t>
    </r>
  </si>
  <si>
    <t>F071502</t>
  </si>
  <si>
    <t>力学与机电一体化系</t>
  </si>
  <si>
    <t>F071505</t>
  </si>
  <si>
    <t>技术力学系</t>
  </si>
  <si>
    <t>F071501</t>
  </si>
  <si>
    <t>交通运输系</t>
  </si>
  <si>
    <t>F071601</t>
  </si>
  <si>
    <t>计算机科学系</t>
  </si>
  <si>
    <t>F061301</t>
  </si>
  <si>
    <t>信息网络与安全系</t>
  </si>
  <si>
    <t>F061201</t>
  </si>
  <si>
    <r>
      <rPr>
        <sz val="10"/>
        <color theme="1"/>
        <rFont val="微软雅黑"/>
        <charset val="134"/>
      </rPr>
      <t>信息技术</t>
    </r>
    <r>
      <rPr>
        <sz val="10"/>
        <color theme="1"/>
        <rFont val="宋体"/>
        <charset val="134"/>
      </rPr>
      <t>系</t>
    </r>
  </si>
  <si>
    <t>F061304</t>
  </si>
  <si>
    <t>电子系</t>
  </si>
  <si>
    <t>F071401</t>
  </si>
  <si>
    <t>F071407</t>
  </si>
  <si>
    <t>F071408</t>
  </si>
  <si>
    <t>教学实验系</t>
  </si>
  <si>
    <t>F011101</t>
  </si>
  <si>
    <r>
      <rPr>
        <sz val="10"/>
        <color theme="1"/>
        <rFont val="微软雅黑"/>
        <charset val="134"/>
      </rPr>
      <t>轻工制造技术与工程</t>
    </r>
    <r>
      <rPr>
        <sz val="10"/>
        <color theme="1"/>
        <rFont val="宋体"/>
        <charset val="134"/>
      </rPr>
      <t>系</t>
    </r>
  </si>
  <si>
    <t>F072301</t>
  </si>
  <si>
    <t>F072304</t>
  </si>
  <si>
    <t>林业</t>
  </si>
  <si>
    <t>F082103</t>
  </si>
  <si>
    <t>食品工程系</t>
  </si>
  <si>
    <t>F071508</t>
  </si>
  <si>
    <t>F071509</t>
  </si>
  <si>
    <t>F072104</t>
  </si>
  <si>
    <t>F072105</t>
  </si>
  <si>
    <t>营养</t>
  </si>
  <si>
    <t>F072101</t>
  </si>
  <si>
    <t>设计系</t>
  </si>
  <si>
    <t>设计和艺术研究</t>
  </si>
  <si>
    <t>F021201</t>
  </si>
  <si>
    <t>数学系</t>
  </si>
  <si>
    <t>F054102</t>
  </si>
  <si>
    <t>物理系</t>
  </si>
  <si>
    <t>物理</t>
  </si>
  <si>
    <t>F053301</t>
  </si>
  <si>
    <t>化学工程系</t>
  </si>
  <si>
    <t>F071103</t>
  </si>
  <si>
    <t>F071104</t>
  </si>
  <si>
    <t>F071105</t>
  </si>
  <si>
    <t>F071106</t>
  </si>
  <si>
    <t>热能工程系</t>
  </si>
  <si>
    <t>F071204</t>
  </si>
  <si>
    <t>F071301</t>
  </si>
  <si>
    <t>电气工程系</t>
  </si>
  <si>
    <t>F071309</t>
  </si>
  <si>
    <t>先进能源领域</t>
  </si>
  <si>
    <t>F071307</t>
  </si>
  <si>
    <t>硕博入学所需材料</t>
  </si>
  <si>
    <r>
      <rPr>
        <sz val="10"/>
        <color rgb="FFFF0000"/>
        <rFont val="微软雅黑"/>
        <charset val="134"/>
      </rPr>
      <t>一、持有蒙古国毕业证的蒙古国学生入学所需材料：</t>
    </r>
    <r>
      <rPr>
        <sz val="10"/>
        <rFont val="Arial"/>
        <charset val="134"/>
      </rPr>
      <t>1.</t>
    </r>
    <r>
      <rPr>
        <sz val="10"/>
        <rFont val="微软雅黑"/>
        <charset val="134"/>
      </rPr>
      <t xml:space="preserve">在蒙古国入学注册系统中能查到的蒙古国毕业证 </t>
    </r>
    <r>
      <rPr>
        <sz val="10"/>
        <rFont val="Arial"/>
        <charset val="134"/>
      </rPr>
      <t xml:space="preserve">2. </t>
    </r>
    <r>
      <rPr>
        <sz val="10"/>
        <rFont val="微软雅黑"/>
        <charset val="134"/>
      </rPr>
      <t>毕业证书核证副本</t>
    </r>
    <r>
      <rPr>
        <sz val="10"/>
        <rFont val="Arial"/>
        <charset val="134"/>
      </rPr>
      <t xml:space="preserve"> 3. </t>
    </r>
    <r>
      <rPr>
        <sz val="10"/>
        <rFont val="微软雅黑"/>
        <charset val="134"/>
      </rPr>
      <t>毕业证书原件扫描件</t>
    </r>
    <r>
      <rPr>
        <sz val="10"/>
        <rFont val="Arial"/>
        <charset val="134"/>
      </rPr>
      <t xml:space="preserve"> 4. </t>
    </r>
    <r>
      <rPr>
        <sz val="10"/>
        <rFont val="微软雅黑"/>
        <charset val="134"/>
      </rPr>
      <t>身份证复印件</t>
    </r>
    <r>
      <rPr>
        <sz val="10"/>
        <rFont val="Arial"/>
        <charset val="134"/>
      </rPr>
      <t xml:space="preserve"> 5. </t>
    </r>
    <r>
      <rPr>
        <sz val="10"/>
        <rFont val="微软雅黑"/>
        <charset val="134"/>
      </rPr>
      <t>照片</t>
    </r>
  </si>
  <si>
    <r>
      <rPr>
        <sz val="10"/>
        <color rgb="FFFF0000"/>
        <rFont val="微软雅黑"/>
        <charset val="134"/>
      </rPr>
      <t>二</t>
    </r>
    <r>
      <rPr>
        <sz val="10"/>
        <color rgb="FFFF0000"/>
        <rFont val="Arial"/>
        <charset val="134"/>
      </rPr>
      <t>.</t>
    </r>
    <r>
      <rPr>
        <sz val="10"/>
        <color rgb="FFFF0000"/>
        <rFont val="微软雅黑"/>
        <charset val="134"/>
      </rPr>
      <t>具有外国大学文凭的蒙古学生入学所需材料：</t>
    </r>
    <r>
      <rPr>
        <sz val="10"/>
        <rFont val="Arial"/>
        <charset val="134"/>
      </rPr>
      <t>1.</t>
    </r>
    <r>
      <rPr>
        <sz val="10"/>
        <rFont val="微软雅黑"/>
        <charset val="134"/>
      </rPr>
      <t>学生提供在</t>
    </r>
    <r>
      <rPr>
        <sz val="10"/>
        <rFont val="Arial"/>
        <charset val="134"/>
      </rPr>
      <t>BEG</t>
    </r>
    <r>
      <rPr>
        <sz val="10"/>
        <rFont val="宋体"/>
        <charset val="134"/>
      </rPr>
      <t>注册的外国大学毕业证</t>
    </r>
    <r>
      <rPr>
        <sz val="10"/>
        <rFont val="Arial"/>
        <charset val="134"/>
      </rPr>
      <t xml:space="preserve"> 2. </t>
    </r>
    <r>
      <rPr>
        <sz val="10"/>
        <rFont val="微软雅黑"/>
        <charset val="134"/>
      </rPr>
      <t>经认证的毕业证翻译件</t>
    </r>
    <r>
      <rPr>
        <sz val="10"/>
        <rFont val="Arial"/>
        <charset val="134"/>
      </rPr>
      <t xml:space="preserve"> 3. </t>
    </r>
    <r>
      <rPr>
        <sz val="10"/>
        <rFont val="微软雅黑"/>
        <charset val="134"/>
      </rPr>
      <t>经公证的毕业证副本</t>
    </r>
    <r>
      <rPr>
        <sz val="10"/>
        <rFont val="Arial"/>
        <charset val="134"/>
      </rPr>
      <t xml:space="preserve"> 4. </t>
    </r>
    <r>
      <rPr>
        <sz val="10"/>
        <rFont val="微软雅黑"/>
        <charset val="134"/>
      </rPr>
      <t>原始毕业证的扫描文件</t>
    </r>
    <r>
      <rPr>
        <sz val="10"/>
        <rFont val="Arial"/>
        <charset val="134"/>
      </rPr>
      <t xml:space="preserve"> 5. </t>
    </r>
    <r>
      <rPr>
        <sz val="10"/>
        <rFont val="微软雅黑"/>
        <charset val="134"/>
      </rPr>
      <t>公民身份证复印件</t>
    </r>
    <r>
      <rPr>
        <sz val="10"/>
        <rFont val="Arial"/>
        <charset val="134"/>
      </rPr>
      <t xml:space="preserve"> 6. </t>
    </r>
    <r>
      <rPr>
        <sz val="10"/>
        <rFont val="微软雅黑"/>
        <charset val="134"/>
      </rPr>
      <t>照片</t>
    </r>
  </si>
  <si>
    <t>三、中国学生入学所需材料：1.护照扫描件 2.学历、学位学信网在线中英文报告  3. 毕业证、学位证扫描件  4. 英文申请表 5.白底照片</t>
  </si>
  <si>
    <t>2023-2024学年秋季学期硕士、博士招生活动</t>
  </si>
  <si>
    <t>○</t>
  </si>
  <si>
    <t>活动</t>
  </si>
  <si>
    <t>期间</t>
  </si>
  <si>
    <t>负责人</t>
  </si>
  <si>
    <t>报名系统</t>
  </si>
  <si>
    <t>笔记</t>
  </si>
  <si>
    <t>发布录取通知书</t>
  </si>
  <si>
    <t>研究生项目办公室</t>
  </si>
  <si>
    <t>招生网站</t>
  </si>
  <si>
    <t>在必须网页和页面上发布公告。</t>
  </si>
  <si>
    <t>入学登记</t>
  </si>
  <si>
    <t>八.18-十一.15</t>
  </si>
  <si>
    <t>信息技术中心研究生项目办公室</t>
  </si>
  <si>
    <r>
      <rPr>
        <sz val="10"/>
        <color theme="1"/>
        <rFont val="Arial"/>
        <charset val="134"/>
      </rPr>
      <t xml:space="preserve"> *报名者须附上个人简介、学习经历、学历证明、报名费缴纳证明； * 研究生项目办公室将对报名者信息进行核查和监控；</t>
    </r>
    <r>
      <rPr>
        <sz val="10"/>
        <color rgb="FFFF0000"/>
        <rFont val="Arial"/>
        <charset val="134"/>
      </rPr>
      <t>*对注册通过验证、在培训和质量保证办公室注册、开始课程等的注册者进行入学测试；就会看到上面的信息。</t>
    </r>
  </si>
  <si>
    <t>向各学院提交入学注册信息</t>
  </si>
  <si>
    <t>报名期间</t>
  </si>
  <si>
    <t>研究生项目办公室每周都会向各分校发送新入学学生的信息。</t>
  </si>
  <si>
    <t>入学外语水平考试</t>
  </si>
  <si>
    <t>IX.18-11:00-博士 IX.19-11:00-硕士</t>
  </si>
  <si>
    <t>研究生项目办公室、信息技术中心、学术质量保障办公室、外国语学院</t>
  </si>
  <si>
    <t>在线测试系统</t>
  </si>
  <si>
    <t xml:space="preserve"> 信息技术中心的在线考试系统创建考生的登录代码并将其发送至学术质量保证办公室（英语和俄语）； * 学术质量保证办公室将考生代码发送给他们； * 外国语学院制定英语水平测试并评分。</t>
  </si>
  <si>
    <t>专业入学考试</t>
  </si>
  <si>
    <t>科学秘书，分校，教职部，学术质量保证办公室</t>
  </si>
  <si>
    <t>分校</t>
  </si>
  <si>
    <t>学术质量保障办公室工作人员帮助通过外语水平考试的注册者联系科研秘书、分院、系。 *分公司和部门将对报名人员进行专业测试和面试。</t>
  </si>
  <si>
    <t>新入学学生注册</t>
  </si>
  <si>
    <t>十一、20-29</t>
  </si>
  <si>
    <t>研究生项目办公室、科学秘书、分校、教职员工、部门、学术质量保证办公室</t>
  </si>
  <si>
    <t>招生网站、unimis系统</t>
  </si>
  <si>
    <r>
      <rPr>
        <sz val="10"/>
        <color theme="1"/>
        <rFont val="Arial"/>
        <charset val="134"/>
      </rPr>
      <t>*确定符合领域、院系要求的硕士研究生拟攻读的学士课程和研究工作的科目和导师，并向学术质量保证办公室提交入学申请表； *科学秘书将经过专业面试的博士研究生录取表提交至研究生项目办公室； * 研究生项目办公室对通过面试的博士生申请者材料进行审核，发出录取通知书；</t>
    </r>
    <r>
      <rPr>
        <sz val="10"/>
        <color rgb="FFFF0000"/>
        <rFont val="Arial"/>
        <charset val="134"/>
      </rPr>
      <t>*通过考试和面试的入学人员须到学术质量保障办公室报名并签订学习合同（携带经过公证的申请人学前教育文凭、身份证复印件、复印件） *学术质量保证办公室为签署学习合同的学生提供学生代码</t>
    </r>
  </si>
  <si>
    <t>课程选择</t>
  </si>
  <si>
    <t>研究生课程、培训和质量保证办公室</t>
  </si>
  <si>
    <t>统一管理系统</t>
  </si>
  <si>
    <t>*研究生项目办公室制定项目基础课程安排； *院系、学术质量保障办公室向申请者介绍学习计划，并对选课1、选课2提出建议； * 已缴纳学费的参赛者将选择课程。</t>
  </si>
  <si>
    <t>董事入场令</t>
  </si>
  <si>
    <t>X.02-06</t>
  </si>
  <si>
    <t>研究生项目办公室、学术质量保证办公室</t>
  </si>
  <si>
    <t xml:space="preserve"> 学术质量保障办公室对硕士新生信息进行审核，并将名单报研究生项目办公室； *研究生项目办公室核对申请者信息后，发出院长指令到澳门科技大学攻读硕士学位课程。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</si>
</sst>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charset val="134"/>
      <scheme val="minor"/>
    </font>
    <font>
      <sz val="10"/>
      <color theme="1"/>
      <name val="Arial"/>
      <charset val="134"/>
    </font>
    <font>
      <b/>
      <sz val="10"/>
      <color theme="1"/>
      <name val="Arial"/>
      <charset val="134"/>
    </font>
    <font>
      <b/>
      <sz val="8"/>
      <color theme="1"/>
      <name val="微软雅黑"/>
      <charset val="134"/>
    </font>
    <font>
      <b/>
      <sz val="10"/>
      <color theme="1"/>
      <name val="宋体"/>
      <charset val="134"/>
    </font>
    <font>
      <sz val="10"/>
      <color theme="1"/>
      <name val="宋体"/>
      <charset val="134"/>
    </font>
    <font>
      <sz val="11"/>
      <color theme="1"/>
      <name val="Arial"/>
      <charset val="134"/>
    </font>
    <font>
      <sz val="10"/>
      <color theme="1"/>
      <name val="微软雅黑"/>
      <charset val="134"/>
    </font>
    <font>
      <b/>
      <sz val="11"/>
      <color theme="1"/>
      <name val="宋体"/>
      <charset val="134"/>
    </font>
    <font>
      <sz val="11"/>
      <color theme="1"/>
      <name val="宋体"/>
      <charset val="134"/>
    </font>
    <font>
      <sz val="11"/>
      <color theme="1"/>
      <name val="Calibri"/>
      <charset val="134"/>
      <scheme val="minor"/>
    </font>
    <font>
      <sz val="10"/>
      <name val="Arial"/>
      <charset val="134"/>
    </font>
    <font>
      <sz val="10"/>
      <color rgb="FFFF0000"/>
      <name val="微软雅黑"/>
      <charset val="134"/>
    </font>
    <font>
      <sz val="10"/>
      <name val="微软雅黑"/>
      <charset val="134"/>
    </font>
    <font>
      <sz val="10"/>
      <color rgb="FFFF0000"/>
      <name val="Arial"/>
      <charset val="134"/>
    </font>
    <font>
      <sz val="10"/>
      <name val="宋体"/>
      <charset val="134"/>
    </font>
  </fonts>
  <fills count="7">
    <fill>
      <patternFill patternType="none"/>
    </fill>
    <fill>
      <patternFill patternType="gray125"/>
    </fill>
    <fill>
      <patternFill patternType="solid">
        <fgColor theme="5" tint="0.79995117038483843"/>
        <bgColor indexed="64"/>
      </patternFill>
    </fill>
    <fill>
      <patternFill patternType="solid">
        <fgColor theme="4" tint="0.79995117038483843"/>
        <bgColor indexed="64"/>
      </patternFill>
    </fill>
    <fill>
      <patternFill patternType="solid">
        <fgColor theme="9" tint="0.79995117038483843"/>
        <bgColor indexed="64"/>
      </patternFill>
    </fill>
    <fill>
      <patternFill patternType="solid">
        <fgColor rgb="FFF9F9F9"/>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pplyBorder="0"/>
    <xf numFmtId="0" fontId="11" fillId="0" borderId="0" applyBorder="0"/>
    <xf numFmtId="0" fontId="10" fillId="0" borderId="0" applyBorder="0"/>
  </cellStyleXfs>
  <cellXfs count="70">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xf>
    <xf numFmtId="0" fontId="1" fillId="0" borderId="0" xfId="0" applyFont="1" applyAlignment="1">
      <alignment wrapText="1"/>
    </xf>
    <xf numFmtId="0" fontId="1" fillId="0" borderId="0" xfId="0" applyFont="1"/>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0" xfId="2" applyFont="1" applyAlignment="1">
      <alignment vertical="center"/>
    </xf>
    <xf numFmtId="0" fontId="1" fillId="0" borderId="0" xfId="2" applyFont="1" applyAlignment="1">
      <alignment horizontal="center" vertical="center"/>
    </xf>
    <xf numFmtId="0" fontId="1" fillId="0" borderId="0" xfId="2" applyFont="1" applyAlignment="1">
      <alignment horizontal="left" vertical="center"/>
    </xf>
    <xf numFmtId="0" fontId="1" fillId="0" borderId="0" xfId="2" applyFont="1" applyAlignment="1">
      <alignment vertical="center"/>
    </xf>
    <xf numFmtId="0" fontId="5" fillId="0" borderId="1" xfId="2" applyFont="1" applyBorder="1" applyAlignment="1">
      <alignment horizontal="center" vertical="center"/>
    </xf>
    <xf numFmtId="0" fontId="5" fillId="0" borderId="1" xfId="2" applyFont="1" applyBorder="1" applyAlignment="1">
      <alignment horizontal="center" vertical="center" wrapText="1"/>
    </xf>
    <xf numFmtId="0" fontId="1" fillId="0" borderId="1" xfId="2" applyFont="1" applyBorder="1" applyAlignment="1">
      <alignment horizontal="center" vertical="center"/>
    </xf>
    <xf numFmtId="0" fontId="6" fillId="0" borderId="1" xfId="0" applyFont="1" applyBorder="1"/>
    <xf numFmtId="0" fontId="7" fillId="0" borderId="1" xfId="2" applyFont="1" applyBorder="1" applyAlignment="1">
      <alignment vertical="center"/>
    </xf>
    <xf numFmtId="0" fontId="6" fillId="0" borderId="1" xfId="0" applyFont="1" applyBorder="1" applyAlignment="1">
      <alignment wrapText="1"/>
    </xf>
    <xf numFmtId="0" fontId="1" fillId="0" borderId="1" xfId="2" applyFont="1" applyBorder="1" applyAlignment="1">
      <alignment horizontal="left" vertical="center"/>
    </xf>
    <xf numFmtId="0" fontId="1" fillId="0" borderId="2" xfId="2" applyFont="1" applyBorder="1" applyAlignment="1">
      <alignment horizontal="center" vertical="center"/>
    </xf>
    <xf numFmtId="0" fontId="1" fillId="0" borderId="2" xfId="2" applyFont="1" applyBorder="1" applyAlignment="1">
      <alignment vertical="center"/>
    </xf>
    <xf numFmtId="0" fontId="1" fillId="0" borderId="2" xfId="0" applyFont="1" applyBorder="1" applyAlignment="1">
      <alignment vertical="center" wrapText="1"/>
    </xf>
    <xf numFmtId="0" fontId="7" fillId="0" borderId="1" xfId="2" applyFont="1" applyBorder="1" applyAlignment="1">
      <alignment horizontal="left" vertical="center"/>
    </xf>
    <xf numFmtId="0" fontId="1" fillId="0" borderId="1" xfId="2" applyFont="1" applyBorder="1" applyAlignment="1">
      <alignment vertical="center"/>
    </xf>
    <xf numFmtId="0" fontId="1" fillId="5" borderId="2" xfId="0" applyFont="1" applyFill="1" applyBorder="1" applyAlignment="1">
      <alignment vertical="center" wrapText="1"/>
    </xf>
    <xf numFmtId="0" fontId="7" fillId="5" borderId="1" xfId="0" applyFont="1" applyFill="1" applyBorder="1" applyAlignment="1">
      <alignment horizontal="left" vertical="center" wrapText="1"/>
    </xf>
    <xf numFmtId="0" fontId="7" fillId="0" borderId="1" xfId="0" applyFont="1" applyBorder="1" applyAlignment="1">
      <alignment horizontal="left" vertical="center"/>
    </xf>
    <xf numFmtId="0" fontId="7" fillId="6" borderId="1" xfId="2" applyFont="1" applyFill="1" applyBorder="1" applyAlignment="1">
      <alignment horizontal="left" vertical="center"/>
    </xf>
    <xf numFmtId="0" fontId="7" fillId="0" borderId="2" xfId="2" applyFont="1" applyBorder="1" applyAlignment="1">
      <alignment vertical="center"/>
    </xf>
    <xf numFmtId="0" fontId="7" fillId="0" borderId="1" xfId="2" applyFont="1" applyBorder="1" applyAlignment="1">
      <alignment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1" xfId="2" applyNumberFormat="1" applyFont="1" applyBorder="1" applyAlignment="1">
      <alignment horizontal="center" vertical="center"/>
    </xf>
    <xf numFmtId="0" fontId="6" fillId="0" borderId="0" xfId="0" applyFont="1" applyAlignment="1">
      <alignment vertical="top"/>
    </xf>
    <xf numFmtId="0" fontId="6" fillId="0" borderId="0" xfId="0" applyFont="1" applyAlignment="1">
      <alignment horizontal="center"/>
    </xf>
    <xf numFmtId="0" fontId="6" fillId="0" borderId="0" xfId="0" applyFont="1"/>
    <xf numFmtId="0" fontId="9" fillId="0" borderId="1" xfId="0" applyFont="1" applyBorder="1" applyAlignment="1">
      <alignment horizontal="center" vertical="center"/>
    </xf>
    <xf numFmtId="0" fontId="9" fillId="0" borderId="1" xfId="0" applyFont="1" applyBorder="1"/>
    <xf numFmtId="0" fontId="6" fillId="0" borderId="1"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6" borderId="1" xfId="0" applyFont="1" applyFill="1" applyBorder="1"/>
    <xf numFmtId="0" fontId="6" fillId="4" borderId="1" xfId="0" applyFont="1" applyFill="1" applyBorder="1"/>
    <xf numFmtId="0" fontId="1" fillId="0" borderId="1" xfId="0" quotePrefix="1" applyFont="1" applyBorder="1" applyAlignment="1">
      <alignment horizontal="center" vertical="center" wrapText="1"/>
    </xf>
    <xf numFmtId="49" fontId="1" fillId="0" borderId="1" xfId="0" quotePrefix="1" applyNumberFormat="1" applyFont="1" applyBorder="1" applyAlignment="1">
      <alignment horizontal="center" vertical="center" wrapText="1"/>
    </xf>
    <xf numFmtId="0" fontId="1" fillId="0" borderId="2" xfId="0" quotePrefix="1" applyFont="1" applyBorder="1" applyAlignment="1">
      <alignment horizontal="center" vertical="center" wrapText="1"/>
    </xf>
    <xf numFmtId="49" fontId="1" fillId="0" borderId="1" xfId="1" quotePrefix="1" applyNumberFormat="1" applyFont="1" applyBorder="1" applyAlignment="1">
      <alignment horizontal="center" vertical="center" wrapText="1"/>
    </xf>
    <xf numFmtId="0" fontId="8" fillId="0" borderId="1" xfId="0" applyFont="1" applyBorder="1" applyAlignment="1">
      <alignment horizontal="center" vertical="top"/>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7" fillId="0" borderId="2" xfId="2" applyFont="1" applyBorder="1" applyAlignment="1">
      <alignment horizontal="center" vertical="center"/>
    </xf>
    <xf numFmtId="0" fontId="1" fillId="0" borderId="3" xfId="2" applyFont="1" applyBorder="1" applyAlignment="1">
      <alignment horizontal="center" vertical="center"/>
    </xf>
    <xf numFmtId="0" fontId="1" fillId="0" borderId="4" xfId="2" applyFont="1" applyBorder="1" applyAlignment="1">
      <alignment horizontal="center" vertical="center"/>
    </xf>
    <xf numFmtId="0" fontId="1" fillId="0" borderId="2" xfId="2" applyFont="1" applyBorder="1" applyAlignment="1">
      <alignment horizontal="center" vertical="center"/>
    </xf>
    <xf numFmtId="0" fontId="1" fillId="0" borderId="2" xfId="2" applyFont="1" applyBorder="1" applyAlignment="1">
      <alignment horizontal="left" vertical="center"/>
    </xf>
    <xf numFmtId="0" fontId="1" fillId="0" borderId="4" xfId="2" applyFont="1" applyBorder="1" applyAlignment="1">
      <alignment horizontal="left" vertical="center"/>
    </xf>
    <xf numFmtId="0" fontId="1" fillId="0" borderId="2" xfId="2" applyFont="1" applyBorder="1" applyAlignment="1">
      <alignment horizontal="center" vertical="center" wrapText="1"/>
    </xf>
    <xf numFmtId="0" fontId="1" fillId="0" borderId="3" xfId="2" applyFont="1" applyBorder="1" applyAlignment="1">
      <alignment horizontal="center" vertical="center" wrapText="1"/>
    </xf>
    <xf numFmtId="0" fontId="1" fillId="0" borderId="4" xfId="2"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2" fillId="0" borderId="0" xfId="0" applyFont="1" applyAlignment="1">
      <alignment horizontal="center" vertical="center"/>
    </xf>
  </cellXfs>
  <cellStyles count="3">
    <cellStyle name="Normal" xfId="0" builtinId="0"/>
    <cellStyle name="Normal 2" xfId="2"/>
    <cellStyle name="Normal 2 2" xfId="1"/>
  </cellStyles>
  <dxfs count="1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s>
  <tableStyles count="1" defaultTableStyle="TableStyleMedium2" defaultPivotStyle="PivotStylePreset2_Accent1">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0</xdr:colOff>
      <xdr:row>12</xdr:row>
      <xdr:rowOff>0</xdr:rowOff>
    </xdr:from>
    <xdr:ext cx="1653605" cy="172227"/>
    <xdr:sp macro="" textlink="">
      <xdr:nvSpPr>
        <xdr:cNvPr id="2" name="TextBox 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 name="TextBox 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 name="TextBox 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5" name="TextBox 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6" name="TextBox 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7" name="TextBox 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8" name="TextBox 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 name="TextBox 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 name="TextBox 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 name="TextBox 1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2" name="TextBox 1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 name="TextBox 1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 name="TextBox 1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5" name="TextBox 1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6" name="TextBox 1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7" name="TextBox 1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8" name="TextBox 1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9" name="TextBox 1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 name="TextBox 1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1" name="TextBox 2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 name="TextBox 2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 name="TextBox 2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4" name="TextBox 2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 name="TextBox 2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 name="TextBox 2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 name="TextBox 2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 name="TextBox 2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 name="TextBox 2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 name="TextBox 2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 name="TextBox 3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2" name="TextBox 3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3" name="TextBox 3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4" name="TextBox 3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 name="TextBox 3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 name="TextBox 3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7" name="TextBox 3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8" name="TextBox 3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9" name="TextBox 3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0" name="TextBox 3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1" name="TextBox 4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2" name="TextBox 4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3" name="TextBox 4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4" name="TextBox 4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5" name="TextBox 4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6" name="TextBox 4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7" name="TextBox 4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8" name="TextBox 4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49" name="TextBox 4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0" name="TextBox 4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1" name="TextBox 5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2" name="TextBox 5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3" name="TextBox 5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4" name="TextBox 5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5" name="TextBox 5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6" name="TextBox 5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7" name="TextBox 5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8" name="TextBox 5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59" name="TextBox 5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0" name="TextBox 5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1" name="TextBox 6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2" name="TextBox 6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3" name="TextBox 6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4" name="TextBox 6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5" name="TextBox 6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6" name="TextBox 6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7" name="TextBox 6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8" name="TextBox 6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69" name="TextBox 6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0" name="TextBox 6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1" name="TextBox 7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2" name="TextBox 7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3" name="TextBox 7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4" name="TextBox 7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5" name="TextBox 7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6" name="TextBox 7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7" name="TextBox 7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8" name="TextBox 7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79" name="TextBox 7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80" name="TextBox 7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81" name="TextBox 8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82" name="TextBox 8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83" name="TextBox 8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84" name="TextBox 8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85" name="TextBox 8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86" name="TextBox 8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87" name="TextBox 8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88" name="TextBox 8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89" name="TextBox 8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0" name="TextBox 8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1" name="TextBox 9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2" name="TextBox 9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3" name="TextBox 9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4" name="TextBox 9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5" name="TextBox 9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6" name="TextBox 9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7" name="TextBox 9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8" name="TextBox 9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9" name="TextBox 9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0" name="TextBox 9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1" name="TextBox 10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2" name="TextBox 10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 name="TextBox 10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 name="TextBox 10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5" name="TextBox 10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6" name="TextBox 10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7" name="TextBox 10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8" name="TextBox 10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9" name="TextBox 10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0" name="TextBox 10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1" name="TextBox 11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12" name="TextBox 11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13" name="TextBox 11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14" name="TextBox 11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15" name="TextBox 11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16" name="TextBox 11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17" name="TextBox 11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18" name="TextBox 11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19" name="TextBox 11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0" name="TextBox 11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 name="TextBox 12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 name="TextBox 12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 name="TextBox 12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 name="TextBox 12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 name="TextBox 12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 name="TextBox 12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7" name="TextBox 12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8" name="TextBox 12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 name="TextBox 12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 name="TextBox 12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1" name="TextBox 13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2" name="TextBox 13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3" name="TextBox 13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4" name="TextBox 13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5" name="TextBox 13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6" name="TextBox 13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7" name="TextBox 13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 name="TextBox 13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9" name="TextBox 13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 name="TextBox 13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 name="TextBox 14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2" name="TextBox 14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3" name="TextBox 14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4" name="TextBox 14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5" name="TextBox 14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6" name="TextBox 14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7" name="TextBox 14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8" name="TextBox 14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9" name="TextBox 14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50" name="TextBox 14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51" name="TextBox 15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52" name="TextBox 15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53" name="TextBox 15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54" name="TextBox 15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55" name="TextBox 15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56" name="TextBox 15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57" name="TextBox 15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58" name="TextBox 15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59" name="TextBox 15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0" name="TextBox 15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1" name="TextBox 16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2" name="TextBox 16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3" name="TextBox 16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4" name="TextBox 16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5" name="TextBox 16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6" name="TextBox 16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7" name="TextBox 16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8" name="TextBox 16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69" name="TextBox 16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0" name="TextBox 16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1" name="TextBox 17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2" name="TextBox 17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3" name="TextBox 17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4" name="TextBox 17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5" name="TextBox 17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6" name="TextBox 17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7" name="TextBox 17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8" name="TextBox 17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79" name="TextBox 17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0" name="TextBox 17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1" name="TextBox 18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2" name="TextBox 18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3" name="TextBox 18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4" name="TextBox 18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5" name="TextBox 18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6" name="TextBox 18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7" name="TextBox 18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8" name="TextBox 18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89" name="TextBox 18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90" name="TextBox 18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91" name="TextBox 19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92" name="TextBox 19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93" name="TextBox 19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94" name="TextBox 19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95" name="TextBox 19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96" name="TextBox 19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97" name="TextBox 19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98" name="TextBox 19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99" name="TextBox 19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0" name="TextBox 19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1" name="TextBox 20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2" name="TextBox 20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3" name="TextBox 20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4" name="TextBox 20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5" name="TextBox 20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6" name="TextBox 20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7" name="TextBox 20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8" name="TextBox 20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09" name="TextBox 20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10" name="TextBox 20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11" name="TextBox 21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12" name="TextBox 21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13" name="TextBox 21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14" name="TextBox 21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15" name="TextBox 21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16" name="TextBox 21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17" name="TextBox 21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18" name="TextBox 21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19" name="TextBox 21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20" name="TextBox 21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21" name="TextBox 22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2" name="TextBox 22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3" name="TextBox 22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4" name="TextBox 22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5" name="TextBox 22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6" name="TextBox 22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7" name="TextBox 22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8" name="TextBox 22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29" name="TextBox 22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0" name="TextBox 22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1" name="TextBox 23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2" name="TextBox 23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3" name="TextBox 23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4" name="TextBox 23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5" name="TextBox 23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6" name="TextBox 23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37" name="TextBox 23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38" name="TextBox 23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39" name="TextBox 23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40" name="TextBox 23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41" name="TextBox 24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42" name="TextBox 24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43" name="TextBox 24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44" name="TextBox 24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245" name="TextBox 24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46" name="TextBox 24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47" name="TextBox 24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48" name="TextBox 24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49" name="TextBox 24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0" name="TextBox 24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1" name="TextBox 25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2" name="TextBox 25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3" name="TextBox 25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4" name="TextBox 25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5" name="TextBox 25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6" name="TextBox 25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7" name="TextBox 25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8" name="TextBox 25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59" name="TextBox 25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60" name="TextBox 25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261" name="TextBox 26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2" name="TextBox 26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3" name="TextBox 26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4" name="TextBox 26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5" name="TextBox 26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6" name="TextBox 26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7" name="TextBox 26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8" name="TextBox 26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69" name="TextBox 26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0" name="TextBox 26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1" name="TextBox 27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2" name="TextBox 27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3" name="TextBox 27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4" name="TextBox 27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5" name="TextBox 27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6" name="TextBox 27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7" name="TextBox 27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8" name="TextBox 27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79" name="TextBox 27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0" name="TextBox 27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1" name="TextBox 28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2" name="TextBox 28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3" name="TextBox 28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4" name="TextBox 28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5" name="TextBox 28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6" name="TextBox 28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7" name="TextBox 28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8" name="TextBox 28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89" name="TextBox 28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0" name="TextBox 28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1" name="TextBox 29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2" name="TextBox 29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3" name="TextBox 29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4" name="TextBox 29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5" name="TextBox 29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6" name="TextBox 29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7" name="TextBox 29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8" name="TextBox 29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299" name="TextBox 29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0" name="TextBox 29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1" name="TextBox 30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2" name="TextBox 30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3" name="TextBox 30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4" name="TextBox 30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5" name="TextBox 30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6" name="TextBox 30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7" name="TextBox 30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8" name="TextBox 30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09" name="TextBox 30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0" name="TextBox 30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1" name="TextBox 31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2" name="TextBox 31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3" name="TextBox 31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4" name="TextBox 31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5" name="TextBox 31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6" name="TextBox 31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7" name="TextBox 31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8" name="TextBox 31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19" name="TextBox 31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20" name="TextBox 31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21" name="TextBox 32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22" name="TextBox 32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23" name="TextBox 32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24" name="TextBox 32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25" name="TextBox 32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26" name="TextBox 32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27" name="TextBox 32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28" name="TextBox 32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29" name="TextBox 32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0" name="TextBox 32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1" name="TextBox 33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2" name="TextBox 33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3" name="TextBox 33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4" name="TextBox 33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5" name="TextBox 33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6" name="TextBox 33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7" name="TextBox 33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8" name="TextBox 33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39" name="TextBox 33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40" name="TextBox 33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41" name="TextBox 34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42" name="TextBox 34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43" name="TextBox 34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44" name="TextBox 34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45" name="TextBox 34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46" name="TextBox 34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347" name="TextBox 34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48" name="TextBox 34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49" name="TextBox 34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0" name="TextBox 34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1" name="TextBox 35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2" name="TextBox 35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3" name="TextBox 35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4" name="TextBox 35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5" name="TextBox 35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6" name="TextBox 35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7" name="TextBox 35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8" name="TextBox 35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59" name="TextBox 35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0" name="TextBox 35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1" name="TextBox 36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2" name="TextBox 36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3" name="TextBox 36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4" name="TextBox 36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5" name="TextBox 36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6" name="TextBox 36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7" name="TextBox 36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8" name="TextBox 36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69" name="TextBox 36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70" name="TextBox 36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371" name="TextBox 37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72" name="TextBox 37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73" name="TextBox 37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74" name="TextBox 37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75" name="TextBox 37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76" name="TextBox 37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77" name="TextBox 37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78" name="TextBox 37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79" name="TextBox 37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80" name="TextBox 37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81" name="TextBox 38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82" name="TextBox 38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83" name="TextBox 38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84" name="TextBox 38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85" name="TextBox 38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86" name="TextBox 38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387" name="TextBox 38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88" name="TextBox 38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89" name="TextBox 38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0" name="TextBox 38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1" name="TextBox 39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2" name="TextBox 39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3" name="TextBox 39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4" name="TextBox 39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5" name="TextBox 39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6" name="TextBox 39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7" name="TextBox 39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8" name="TextBox 39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399" name="TextBox 39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0" name="TextBox 39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1" name="TextBox 40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2" name="TextBox 40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3" name="TextBox 40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4" name="TextBox 40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5" name="TextBox 40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6" name="TextBox 40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7" name="TextBox 40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8" name="TextBox 40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09" name="TextBox 40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0" name="TextBox 40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1" name="TextBox 41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2" name="TextBox 41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3" name="TextBox 41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4" name="TextBox 41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5" name="TextBox 41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6" name="TextBox 41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7" name="TextBox 41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8" name="TextBox 41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19" name="TextBox 41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20" name="TextBox 41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21" name="TextBox 42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22" name="TextBox 42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23" name="TextBox 42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24" name="TextBox 42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425" name="TextBox 42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26" name="TextBox 42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27" name="TextBox 42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28" name="TextBox 42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29" name="TextBox 42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30" name="TextBox 42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31" name="TextBox 43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32" name="TextBox 43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33" name="TextBox 43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34" name="TextBox 43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35" name="TextBox 43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36" name="TextBox 43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37" name="TextBox 43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38" name="TextBox 43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39" name="TextBox 43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0" name="TextBox 43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1" name="TextBox 44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2" name="TextBox 44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3" name="TextBox 44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4" name="TextBox 44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5" name="TextBox 44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6" name="TextBox 44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7" name="TextBox 44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8" name="TextBox 44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49" name="TextBox 44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50" name="TextBox 44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51" name="TextBox 45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52" name="TextBox 45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53" name="TextBox 45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54" name="TextBox 45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55" name="TextBox 45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56" name="TextBox 45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457" name="TextBox 45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58" name="TextBox 45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59" name="TextBox 45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0" name="TextBox 45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1" name="TextBox 46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2" name="TextBox 46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3" name="TextBox 46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4" name="TextBox 46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5" name="TextBox 46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6" name="TextBox 46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7" name="TextBox 46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8" name="TextBox 46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69" name="TextBox 46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70" name="TextBox 46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71" name="TextBox 47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72" name="TextBox 47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473" name="TextBox 47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74" name="TextBox 473"/>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75" name="TextBox 474"/>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76" name="TextBox 475"/>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77" name="TextBox 476"/>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78" name="TextBox 477"/>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79" name="TextBox 478"/>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0" name="TextBox 479"/>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1" name="TextBox 480"/>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2" name="TextBox 481"/>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3" name="TextBox 482"/>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4" name="TextBox 483"/>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5" name="TextBox 484"/>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6" name="TextBox 485"/>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7" name="TextBox 486"/>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8" name="TextBox 487"/>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89" name="TextBox 488"/>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90" name="TextBox 489"/>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91" name="TextBox 490"/>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92" name="TextBox 491"/>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93" name="TextBox 492"/>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94" name="TextBox 493"/>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95" name="TextBox 494"/>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96" name="TextBox 495"/>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497" name="TextBox 496"/>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498" name="TextBox 49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499" name="TextBox 49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00" name="TextBox 49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01" name="TextBox 50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02" name="TextBox 50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03" name="TextBox 50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04" name="TextBox 50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05" name="TextBox 50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06" name="TextBox 50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07" name="TextBox 50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08" name="TextBox 50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09" name="TextBox 50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0" name="TextBox 50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1" name="TextBox 51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2" name="TextBox 51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3" name="TextBox 51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4" name="TextBox 51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5" name="TextBox 51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6" name="TextBox 51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7" name="TextBox 51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8" name="TextBox 51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19" name="TextBox 51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20" name="TextBox 51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21" name="TextBox 52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22" name="TextBox 52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23" name="TextBox 52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24" name="TextBox 52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25" name="TextBox 52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26" name="TextBox 52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27" name="TextBox 52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28" name="TextBox 52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29" name="TextBox 52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0" name="TextBox 52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1" name="TextBox 53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2" name="TextBox 53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3" name="TextBox 53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4" name="TextBox 53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5" name="TextBox 53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6" name="TextBox 53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7" name="TextBox 53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8" name="TextBox 53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39" name="TextBox 53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40" name="TextBox 53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41" name="TextBox 54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42" name="TextBox 54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43" name="TextBox 54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44" name="TextBox 54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45" name="TextBox 54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46" name="TextBox 54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47" name="TextBox 54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48" name="TextBox 54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49" name="TextBox 54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0" name="TextBox 54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1" name="TextBox 55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2" name="TextBox 55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3" name="TextBox 55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4" name="TextBox 55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5" name="TextBox 55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6" name="TextBox 55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7" name="TextBox 55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8" name="TextBox 55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59" name="TextBox 55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60" name="TextBox 55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61" name="TextBox 56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62" name="TextBox 56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63" name="TextBox 56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64" name="TextBox 56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65" name="TextBox 56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66" name="TextBox 56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67" name="TextBox 56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68" name="TextBox 56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69" name="TextBox 56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0" name="TextBox 56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1" name="TextBox 57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2" name="TextBox 57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3" name="TextBox 57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4" name="TextBox 57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5" name="TextBox 57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6" name="TextBox 57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7" name="TextBox 57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8" name="TextBox 57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79" name="TextBox 57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80" name="TextBox 57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81" name="TextBox 58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82" name="TextBox 58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83" name="TextBox 58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84" name="TextBox 58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85" name="TextBox 58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86" name="TextBox 58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87" name="TextBox 58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88" name="TextBox 58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89" name="TextBox 58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90" name="TextBox 58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91" name="TextBox 59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92" name="TextBox 59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593" name="TextBox 59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94" name="TextBox 59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95" name="TextBox 59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96" name="TextBox 59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97" name="TextBox 59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98" name="TextBox 59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599" name="TextBox 59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0" name="TextBox 59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1" name="TextBox 60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2" name="TextBox 60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3" name="TextBox 60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4" name="TextBox 60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5" name="TextBox 60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6" name="TextBox 60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7" name="TextBox 60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8" name="TextBox 60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09" name="TextBox 60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10" name="TextBox 60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11" name="TextBox 61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12" name="TextBox 61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13" name="TextBox 61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14" name="TextBox 61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15" name="TextBox 61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16" name="TextBox 61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17" name="TextBox 61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18" name="TextBox 61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19" name="TextBox 61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0" name="TextBox 61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1" name="TextBox 62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2" name="TextBox 62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3" name="TextBox 62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4" name="TextBox 62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5" name="TextBox 62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6" name="TextBox 62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7" name="TextBox 62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8" name="TextBox 62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29" name="TextBox 62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30" name="TextBox 62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31" name="TextBox 63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32" name="TextBox 63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33" name="TextBox 63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34" name="TextBox 63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35" name="TextBox 63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36" name="TextBox 63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37" name="TextBox 63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38" name="TextBox 63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39" name="TextBox 63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0" name="TextBox 63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1" name="TextBox 64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2" name="TextBox 64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3" name="TextBox 64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4" name="TextBox 64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5" name="TextBox 64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6" name="TextBox 64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7" name="TextBox 64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8" name="TextBox 64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49" name="TextBox 64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50" name="TextBox 64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51" name="TextBox 65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52" name="TextBox 65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53" name="TextBox 65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54" name="TextBox 65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55" name="TextBox 65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56" name="TextBox 65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57" name="TextBox 65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58" name="TextBox 65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59" name="TextBox 65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0" name="TextBox 65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1" name="TextBox 66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2" name="TextBox 66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3" name="TextBox 66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4" name="TextBox 66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5" name="TextBox 66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6" name="TextBox 66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7" name="TextBox 66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8" name="TextBox 66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69" name="TextBox 66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70" name="TextBox 66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71" name="TextBox 67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72" name="TextBox 67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73" name="TextBox 67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74" name="TextBox 67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75" name="TextBox 67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76" name="TextBox 67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77" name="TextBox 67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78" name="TextBox 67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79" name="TextBox 67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80" name="TextBox 67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81" name="TextBox 68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82" name="TextBox 68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83" name="TextBox 68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84" name="TextBox 68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85" name="TextBox 68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86" name="TextBox 68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87" name="TextBox 68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88" name="TextBox 68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89" name="TextBox 68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90" name="TextBox 68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91" name="TextBox 69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92" name="TextBox 69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93" name="TextBox 69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94" name="TextBox 69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95" name="TextBox 69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96" name="TextBox 69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697" name="TextBox 69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98" name="TextBox 69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699" name="TextBox 69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00" name="TextBox 69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01" name="TextBox 70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02" name="TextBox 70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03" name="TextBox 70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04" name="TextBox 70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05" name="TextBox 70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06" name="TextBox 70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07" name="TextBox 70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08" name="TextBox 70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09" name="TextBox 70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0" name="TextBox 70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1" name="TextBox 71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2" name="TextBox 71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3" name="TextBox 71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4" name="TextBox 71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5" name="TextBox 71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6" name="TextBox 71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7" name="TextBox 71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8" name="TextBox 71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19" name="TextBox 71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20" name="TextBox 71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721" name="TextBox 72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22" name="TextBox 72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23" name="TextBox 72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24" name="TextBox 72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25" name="TextBox 72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26" name="TextBox 72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27" name="TextBox 72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28" name="TextBox 72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29" name="TextBox 72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0" name="TextBox 72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1" name="TextBox 73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2" name="TextBox 73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3" name="TextBox 73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4" name="TextBox 73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5" name="TextBox 73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6" name="TextBox 73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7" name="TextBox 73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8" name="TextBox 73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39" name="TextBox 73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0" name="TextBox 73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1" name="TextBox 74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2" name="TextBox 74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3" name="TextBox 74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4" name="TextBox 74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5" name="TextBox 74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6" name="TextBox 74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7" name="TextBox 74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8" name="TextBox 74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49" name="TextBox 74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0" name="TextBox 74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1" name="TextBox 75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2" name="TextBox 75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3" name="TextBox 75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4" name="TextBox 75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5" name="TextBox 75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6" name="TextBox 75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7" name="TextBox 75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8" name="TextBox 75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59" name="TextBox 75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0" name="TextBox 75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1" name="TextBox 76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2" name="TextBox 76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3" name="TextBox 76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4" name="TextBox 76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5" name="TextBox 76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6" name="TextBox 76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7" name="TextBox 76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8" name="TextBox 76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69" name="TextBox 76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0" name="TextBox 76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1" name="TextBox 77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2" name="TextBox 77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3" name="TextBox 77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4" name="TextBox 77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5" name="TextBox 77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6" name="TextBox 77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7" name="TextBox 77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8" name="TextBox 77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79" name="TextBox 77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0" name="TextBox 77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1" name="TextBox 78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2" name="TextBox 78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3" name="TextBox 78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4" name="TextBox 78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5" name="TextBox 78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6" name="TextBox 78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7" name="TextBox 78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8" name="TextBox 78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89" name="TextBox 78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0" name="TextBox 78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1" name="TextBox 79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2" name="TextBox 79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3" name="TextBox 79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4" name="TextBox 79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5" name="TextBox 79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6" name="TextBox 79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7" name="TextBox 79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8" name="TextBox 79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799" name="TextBox 79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0" name="TextBox 79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1" name="TextBox 80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2" name="TextBox 80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3" name="TextBox 80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4" name="TextBox 80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5" name="TextBox 80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6" name="TextBox 80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7" name="TextBox 80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8" name="TextBox 80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09" name="TextBox 80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10" name="TextBox 80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11" name="TextBox 81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12" name="TextBox 81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13" name="TextBox 81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14" name="TextBox 81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15" name="TextBox 81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16" name="TextBox 81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817" name="TextBox 81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18" name="TextBox 81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19" name="TextBox 81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0" name="TextBox 81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1" name="TextBox 82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2" name="TextBox 82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3" name="TextBox 82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4" name="TextBox 82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5" name="TextBox 82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6" name="TextBox 82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7" name="TextBox 82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8" name="TextBox 82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29" name="TextBox 82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0" name="TextBox 82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1" name="TextBox 83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2" name="TextBox 83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3" name="TextBox 83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4" name="TextBox 83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5" name="TextBox 83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6" name="TextBox 83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7" name="TextBox 83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8" name="TextBox 83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39" name="TextBox 83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0" name="TextBox 83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1" name="TextBox 84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2" name="TextBox 84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3" name="TextBox 84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4" name="TextBox 84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5" name="TextBox 84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6" name="TextBox 84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7" name="TextBox 84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8" name="TextBox 84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49" name="TextBox 84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0" name="TextBox 84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1" name="TextBox 85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2" name="TextBox 85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3" name="TextBox 85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4" name="TextBox 85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5" name="TextBox 85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6" name="TextBox 85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7" name="TextBox 85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8" name="TextBox 85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59" name="TextBox 85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0" name="TextBox 85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1" name="TextBox 86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2" name="TextBox 86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3" name="TextBox 86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4" name="TextBox 86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5" name="TextBox 86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6" name="TextBox 86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7" name="TextBox 86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8" name="TextBox 86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69" name="TextBox 86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0" name="TextBox 86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1" name="TextBox 87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2" name="TextBox 87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3" name="TextBox 87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4" name="TextBox 87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5" name="TextBox 87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6" name="TextBox 87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7" name="TextBox 87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8" name="TextBox 87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79" name="TextBox 87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0" name="TextBox 87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1" name="TextBox 88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2" name="TextBox 88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3" name="TextBox 88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4" name="TextBox 88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5" name="TextBox 88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6" name="TextBox 88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7" name="TextBox 88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8" name="TextBox 88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89" name="TextBox 88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0" name="TextBox 88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1" name="TextBox 89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2" name="TextBox 89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3" name="TextBox 89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4" name="TextBox 89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5" name="TextBox 89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6" name="TextBox 89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7" name="TextBox 89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8" name="TextBox 89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899" name="TextBox 89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0" name="TextBox 89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1" name="TextBox 90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2" name="TextBox 90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3" name="TextBox 90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4" name="TextBox 90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5" name="TextBox 90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6" name="TextBox 90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7" name="TextBox 90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8" name="TextBox 90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09" name="TextBox 90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0" name="TextBox 90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1" name="TextBox 91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2" name="TextBox 91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3" name="TextBox 91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4" name="TextBox 91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5" name="TextBox 91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6" name="TextBox 91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7" name="TextBox 91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8" name="TextBox 91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19" name="TextBox 91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0" name="TextBox 91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1" name="TextBox 92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2" name="TextBox 92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3" name="TextBox 92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4" name="TextBox 92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5" name="TextBox 92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6" name="TextBox 92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7" name="TextBox 92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8" name="TextBox 92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29" name="TextBox 92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0" name="TextBox 92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1" name="TextBox 93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2" name="TextBox 93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3" name="TextBox 93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4" name="TextBox 93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5" name="TextBox 93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6" name="TextBox 93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7" name="TextBox 93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8" name="TextBox 93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39" name="TextBox 93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40" name="TextBox 93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41" name="TextBox 94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42" name="TextBox 94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43" name="TextBox 94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44" name="TextBox 94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945" name="TextBox 94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46" name="TextBox 94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47" name="TextBox 94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48" name="TextBox 94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49" name="TextBox 94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50" name="TextBox 94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51" name="TextBox 95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52" name="TextBox 95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953" name="TextBox 95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54" name="TextBox 95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55" name="TextBox 95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56" name="TextBox 95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57" name="TextBox 95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58" name="TextBox 95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59" name="TextBox 95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0" name="TextBox 95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1" name="TextBox 96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2" name="TextBox 96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3" name="TextBox 96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4" name="TextBox 96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5" name="TextBox 96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6" name="TextBox 96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7" name="TextBox 96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8" name="TextBox 96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969" name="TextBox 96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0" name="TextBox 96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1" name="TextBox 97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2" name="TextBox 97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3" name="TextBox 97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4" name="TextBox 97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5" name="TextBox 97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6" name="TextBox 97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7" name="TextBox 97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8" name="TextBox 97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79" name="TextBox 97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0" name="TextBox 97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1" name="TextBox 98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2" name="TextBox 98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3" name="TextBox 98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4" name="TextBox 98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5" name="TextBox 98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6" name="TextBox 98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7" name="TextBox 98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8" name="TextBox 98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89" name="TextBox 98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0" name="TextBox 98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1" name="TextBox 99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2" name="TextBox 99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3" name="TextBox 99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4" name="TextBox 99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5" name="TextBox 99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6" name="TextBox 99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7" name="TextBox 99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8" name="TextBox 99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999" name="TextBox 99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0" name="TextBox 99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1" name="TextBox 100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2" name="TextBox 100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3" name="TextBox 100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4" name="TextBox 100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5" name="TextBox 100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6" name="TextBox 100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7" name="TextBox 100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8" name="TextBox 100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09" name="TextBox 100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0" name="TextBox 100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1" name="TextBox 101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2" name="TextBox 101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3" name="TextBox 101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4" name="TextBox 101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5" name="TextBox 101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6" name="TextBox 101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7" name="TextBox 101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8" name="TextBox 101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19" name="TextBox 101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0" name="TextBox 101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1" name="TextBox 102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2" name="TextBox 102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3" name="TextBox 102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4" name="TextBox 102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5" name="TextBox 102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6" name="TextBox 102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7" name="TextBox 102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8" name="TextBox 102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29" name="TextBox 102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30" name="TextBox 102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31" name="TextBox 103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2" name="TextBox 103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3" name="TextBox 103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4" name="TextBox 103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5" name="TextBox 103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6" name="TextBox 103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7" name="TextBox 103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8" name="TextBox 103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39" name="TextBox 103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0" name="TextBox 103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1" name="TextBox 104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2" name="TextBox 104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3" name="TextBox 104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4" name="TextBox 104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5" name="TextBox 104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6" name="TextBox 104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7" name="TextBox 104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8" name="TextBox 104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49" name="TextBox 104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50" name="TextBox 104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51" name="TextBox 105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52" name="TextBox 105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53" name="TextBox 105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54" name="TextBox 105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055" name="TextBox 105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56" name="TextBox 105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57" name="TextBox 105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58" name="TextBox 105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59" name="TextBox 105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0" name="TextBox 105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1" name="TextBox 106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2" name="TextBox 106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3" name="TextBox 106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4" name="TextBox 106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5" name="TextBox 106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6" name="TextBox 106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7" name="TextBox 106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8" name="TextBox 106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69" name="TextBox 106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0" name="TextBox 106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1" name="TextBox 107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2" name="TextBox 107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3" name="TextBox 107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4" name="TextBox 107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5" name="TextBox 107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6" name="TextBox 107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7" name="TextBox 107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8" name="TextBox 107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079" name="TextBox 107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0" name="TextBox 107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1" name="TextBox 108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2" name="TextBox 108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3" name="TextBox 108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4" name="TextBox 108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5" name="TextBox 108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6" name="TextBox 108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7" name="TextBox 108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8" name="TextBox 108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89" name="TextBox 108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90" name="TextBox 108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91" name="TextBox 109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92" name="TextBox 109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93" name="TextBox 109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94" name="TextBox 109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095" name="TextBox 109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096" name="TextBox 109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097" name="TextBox 109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098" name="TextBox 109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099" name="TextBox 109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0" name="TextBox 109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1" name="TextBox 110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2" name="TextBox 110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3" name="TextBox 110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4" name="TextBox 110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5" name="TextBox 110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6" name="TextBox 110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7" name="TextBox 110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8" name="TextBox 110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09" name="TextBox 110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0" name="TextBox 110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1" name="TextBox 111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2" name="TextBox 111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3" name="TextBox 111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4" name="TextBox 111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5" name="TextBox 111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6" name="TextBox 111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7" name="TextBox 111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8" name="TextBox 111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19" name="TextBox 111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0" name="TextBox 111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1" name="TextBox 112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2" name="TextBox 112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3" name="TextBox 112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4" name="TextBox 112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5" name="TextBox 112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6" name="TextBox 112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7" name="TextBox 112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8" name="TextBox 112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29" name="TextBox 112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30" name="TextBox 112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31" name="TextBox 113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32" name="TextBox 113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133" name="TextBox 113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34" name="TextBox 113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35" name="TextBox 113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36" name="TextBox 113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37" name="TextBox 113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38" name="TextBox 113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39" name="TextBox 113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40" name="TextBox 113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41" name="TextBox 114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42" name="TextBox 114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43" name="TextBox 114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44" name="TextBox 114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45" name="TextBox 114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46" name="TextBox 114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47" name="TextBox 114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48" name="TextBox 114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49" name="TextBox 114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50" name="TextBox 114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51" name="TextBox 115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52" name="TextBox 115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53" name="TextBox 115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54" name="TextBox 115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55" name="TextBox 115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56" name="TextBox 115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57" name="TextBox 115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58" name="TextBox 115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59" name="TextBox 115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60" name="TextBox 115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61" name="TextBox 116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62" name="TextBox 116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63" name="TextBox 116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64" name="TextBox 116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65" name="TextBox 116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66" name="TextBox 116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67" name="TextBox 116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68" name="TextBox 116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69" name="TextBox 116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0" name="TextBox 116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1" name="TextBox 117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2" name="TextBox 117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3" name="TextBox 117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4" name="TextBox 117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5" name="TextBox 117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6" name="TextBox 117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7" name="TextBox 117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8" name="TextBox 117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79" name="TextBox 117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80" name="TextBox 117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81" name="TextBox 118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82" name="TextBox 118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83" name="TextBox 118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84" name="TextBox 118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85" name="TextBox 118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86" name="TextBox 118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87" name="TextBox 118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88" name="TextBox 118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189" name="TextBox 118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0" name="TextBox 118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1" name="TextBox 119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2" name="TextBox 119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3" name="TextBox 119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4" name="TextBox 119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5" name="TextBox 119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6" name="TextBox 119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7" name="TextBox 119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8" name="TextBox 119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199" name="TextBox 119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200" name="TextBox 119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201" name="TextBox 120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202" name="TextBox 120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203" name="TextBox 120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204" name="TextBox 120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205" name="TextBox 120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06" name="TextBox 120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07" name="TextBox 120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08" name="TextBox 120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09" name="TextBox 120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0" name="TextBox 120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1" name="TextBox 121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2" name="TextBox 121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3" name="TextBox 121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4" name="TextBox 121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5" name="TextBox 121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6" name="TextBox 121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7" name="TextBox 121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8" name="TextBox 121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19" name="TextBox 121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0" name="TextBox 121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1" name="TextBox 122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2" name="TextBox 122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3" name="TextBox 122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4" name="TextBox 122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5" name="TextBox 122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6" name="TextBox 122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7" name="TextBox 122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8" name="TextBox 122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29" name="TextBox 122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0" name="TextBox 122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1" name="TextBox 123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2" name="TextBox 123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3" name="TextBox 123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4" name="TextBox 123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5" name="TextBox 123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6" name="TextBox 123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7" name="TextBox 123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8" name="TextBox 123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39" name="TextBox 123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0" name="TextBox 123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1" name="TextBox 124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2" name="TextBox 124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3" name="TextBox 124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4" name="TextBox 124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5" name="TextBox 124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6" name="TextBox 124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7" name="TextBox 124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8" name="TextBox 124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49" name="TextBox 124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0" name="TextBox 124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1" name="TextBox 125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2" name="TextBox 125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3" name="TextBox 125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4" name="TextBox 125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5" name="TextBox 125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6" name="TextBox 125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7" name="TextBox 125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8" name="TextBox 125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59" name="TextBox 125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0" name="TextBox 125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1" name="TextBox 126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2" name="TextBox 126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3" name="TextBox 126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4" name="TextBox 126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5" name="TextBox 126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6" name="TextBox 126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67" name="TextBox 126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68" name="TextBox 126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69" name="TextBox 126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0" name="TextBox 126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1" name="TextBox 127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2" name="TextBox 127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3" name="TextBox 127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4" name="TextBox 127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5" name="TextBox 127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6" name="TextBox 127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7" name="TextBox 127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8" name="TextBox 127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79" name="TextBox 127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0" name="TextBox 127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1" name="TextBox 128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2" name="TextBox 128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3" name="TextBox 128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4" name="TextBox 128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5" name="TextBox 128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6" name="TextBox 128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7" name="TextBox 128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8" name="TextBox 128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89" name="TextBox 128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90" name="TextBox 128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291" name="TextBox 129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2" name="TextBox 129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3" name="TextBox 129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4" name="TextBox 129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5" name="TextBox 129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6" name="TextBox 129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7" name="TextBox 129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8" name="TextBox 129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299" name="TextBox 129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0" name="TextBox 129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1" name="TextBox 130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2" name="TextBox 130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3" name="TextBox 130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4" name="TextBox 130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5" name="TextBox 130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6" name="TextBox 1305"/>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7" name="TextBox 1306"/>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8" name="TextBox 1307"/>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09" name="TextBox 1308"/>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10" name="TextBox 1309"/>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11" name="TextBox 1310"/>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12" name="TextBox 1311"/>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13" name="TextBox 1312"/>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14" name="TextBox 1313"/>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36</xdr:row>
      <xdr:rowOff>161192</xdr:rowOff>
    </xdr:from>
    <xdr:ext cx="65" cy="172227"/>
    <xdr:sp macro="" textlink="">
      <xdr:nvSpPr>
        <xdr:cNvPr id="1315" name="TextBox 1314"/>
        <xdr:cNvSpPr txBox="1"/>
      </xdr:nvSpPr>
      <xdr:spPr>
        <a:xfrm>
          <a:off x="405130" y="6795135"/>
          <a:ext cx="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16" name="TextBox 131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17" name="TextBox 131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18" name="TextBox 131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19" name="TextBox 131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0" name="TextBox 131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1" name="TextBox 132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2" name="TextBox 132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3" name="TextBox 132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4" name="TextBox 132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5" name="TextBox 132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6" name="TextBox 132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7" name="TextBox 132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8" name="TextBox 132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29" name="TextBox 132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30" name="TextBox 132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31" name="TextBox 133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32" name="TextBox 133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33" name="TextBox 133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34" name="TextBox 133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35" name="TextBox 133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36" name="TextBox 133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37" name="TextBox 133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38" name="TextBox 133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39" name="TextBox 133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0" name="TextBox 133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1" name="TextBox 134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2" name="TextBox 134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3" name="TextBox 134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4" name="TextBox 134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5" name="TextBox 134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6" name="TextBox 134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7" name="TextBox 134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8" name="TextBox 134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49" name="TextBox 134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0" name="TextBox 134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1" name="TextBox 135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2" name="TextBox 135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3" name="TextBox 135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4" name="TextBox 135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5" name="TextBox 135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6" name="TextBox 135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7" name="TextBox 135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8" name="TextBox 135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59" name="TextBox 135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0" name="TextBox 1359"/>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1" name="TextBox 1360"/>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2" name="TextBox 1361"/>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3" name="TextBox 1362"/>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4" name="TextBox 1363"/>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5" name="TextBox 1364"/>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6" name="TextBox 1365"/>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7" name="TextBox 1366"/>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8" name="TextBox 1367"/>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1274</xdr:colOff>
      <xdr:row>12</xdr:row>
      <xdr:rowOff>0</xdr:rowOff>
    </xdr:from>
    <xdr:ext cx="65" cy="172227"/>
    <xdr:sp macro="" textlink="">
      <xdr:nvSpPr>
        <xdr:cNvPr id="1369" name="TextBox 1368"/>
        <xdr:cNvSpPr txBox="1"/>
      </xdr:nvSpPr>
      <xdr:spPr>
        <a:xfrm>
          <a:off x="405130" y="225107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70" name="TextBox 136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71" name="TextBox 137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72" name="TextBox 1371"/>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73" name="TextBox 1372"/>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74" name="TextBox 137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75" name="TextBox 137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76" name="TextBox 137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77" name="TextBox 137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78" name="TextBox 137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79" name="TextBox 137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0" name="TextBox 137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1" name="TextBox 138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2" name="TextBox 138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3" name="TextBox 138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4" name="TextBox 138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5" name="TextBox 138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6" name="TextBox 138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7" name="TextBox 138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8" name="TextBox 138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89" name="TextBox 138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90" name="TextBox 138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91" name="TextBox 139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92" name="TextBox 139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393" name="TextBox 139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94" name="TextBox 1393"/>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95" name="TextBox 1394"/>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96" name="TextBox 1395"/>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97" name="TextBox 1396"/>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98" name="TextBox 1397"/>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399" name="TextBox 1398"/>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400" name="TextBox 1399"/>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12</xdr:row>
      <xdr:rowOff>0</xdr:rowOff>
    </xdr:from>
    <xdr:ext cx="1653605" cy="172227"/>
    <xdr:sp macro="" textlink="">
      <xdr:nvSpPr>
        <xdr:cNvPr id="1401" name="TextBox 1400"/>
        <xdr:cNvSpPr txBox="1"/>
      </xdr:nvSpPr>
      <xdr:spPr>
        <a:xfrm>
          <a:off x="3947160" y="2251075"/>
          <a:ext cx="165354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2" name="TextBox 140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3" name="TextBox 140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4" name="TextBox 140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5" name="TextBox 140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6" name="TextBox 140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7" name="TextBox 140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8" name="TextBox 1407"/>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09" name="TextBox 1408"/>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0" name="TextBox 1409"/>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1" name="TextBox 1410"/>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2" name="TextBox 1411"/>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3" name="TextBox 1412"/>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4" name="TextBox 1413"/>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5" name="TextBox 1414"/>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6" name="TextBox 1415"/>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0</xdr:colOff>
      <xdr:row>36</xdr:row>
      <xdr:rowOff>161192</xdr:rowOff>
    </xdr:from>
    <xdr:ext cx="1653605" cy="172227"/>
    <xdr:sp macro="" textlink="">
      <xdr:nvSpPr>
        <xdr:cNvPr id="1417" name="TextBox 1416"/>
        <xdr:cNvSpPr txBox="1"/>
      </xdr:nvSpPr>
      <xdr:spPr>
        <a:xfrm>
          <a:off x="3947160" y="6795135"/>
          <a:ext cx="165354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18" name="TextBox 1417"/>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19" name="TextBox 1418"/>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0" name="TextBox 1419"/>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1" name="TextBox 1420"/>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2" name="TextBox 1421"/>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3" name="TextBox 1422"/>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4" name="TextBox 1423"/>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5" name="TextBox 1424"/>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6" name="TextBox 1425"/>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7" name="TextBox 1426"/>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8" name="TextBox 1427"/>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29" name="TextBox 1428"/>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0" name="TextBox 1429"/>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1" name="TextBox 1430"/>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2" name="TextBox 1431"/>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3" name="TextBox 1432"/>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4" name="TextBox 1433"/>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5" name="TextBox 1434"/>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6" name="TextBox 1435"/>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7" name="TextBox 1436"/>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8" name="TextBox 1437"/>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39" name="TextBox 1438"/>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40" name="TextBox 1439"/>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xdr:row>
      <xdr:rowOff>0</xdr:rowOff>
    </xdr:from>
    <xdr:ext cx="1053530" cy="172227"/>
    <xdr:sp macro="" textlink="">
      <xdr:nvSpPr>
        <xdr:cNvPr id="1441" name="TextBox 1440"/>
        <xdr:cNvSpPr txBox="1"/>
      </xdr:nvSpPr>
      <xdr:spPr>
        <a:xfrm>
          <a:off x="6949440" y="473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42" name="TextBox 144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43" name="TextBox 144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44" name="TextBox 144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45" name="TextBox 144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46" name="TextBox 144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47" name="TextBox 144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48" name="TextBox 144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49" name="TextBox 144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0" name="TextBox 144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1" name="TextBox 145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2" name="TextBox 145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3" name="TextBox 145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4" name="TextBox 145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5" name="TextBox 145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6" name="TextBox 145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7" name="TextBox 145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8" name="TextBox 145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59" name="TextBox 145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60" name="TextBox 145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61" name="TextBox 146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62" name="TextBox 146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63" name="TextBox 146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64" name="TextBox 146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65" name="TextBox 146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66" name="TextBox 146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67" name="TextBox 146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68" name="TextBox 146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69" name="TextBox 146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0" name="TextBox 146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1" name="TextBox 147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2" name="TextBox 147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3" name="TextBox 147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4" name="TextBox 147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5" name="TextBox 147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6" name="TextBox 147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7" name="TextBox 147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8" name="TextBox 147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79" name="TextBox 147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0" name="TextBox 147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1" name="TextBox 148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2" name="TextBox 148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3" name="TextBox 148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4" name="TextBox 148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5" name="TextBox 148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6" name="TextBox 148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7" name="TextBox 148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8" name="TextBox 148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489" name="TextBox 148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0" name="TextBox 148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1" name="TextBox 149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2" name="TextBox 149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3" name="TextBox 149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4" name="TextBox 149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5" name="TextBox 149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6" name="TextBox 149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7" name="TextBox 149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8" name="TextBox 149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499" name="TextBox 149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00" name="TextBox 149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01" name="TextBox 150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02" name="TextBox 150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03" name="TextBox 150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04" name="TextBox 150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05" name="TextBox 150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06" name="TextBox 150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07" name="TextBox 150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08" name="TextBox 150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09" name="TextBox 150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10" name="TextBox 150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11" name="TextBox 151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12" name="TextBox 151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13" name="TextBox 151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14" name="TextBox 151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15" name="TextBox 151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16" name="TextBox 151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17" name="TextBox 151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18" name="TextBox 151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19" name="TextBox 151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0" name="TextBox 151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1" name="TextBox 152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2" name="TextBox 152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3" name="TextBox 152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4" name="TextBox 152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5" name="TextBox 152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6" name="TextBox 152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7" name="TextBox 152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8" name="TextBox 152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29" name="TextBox 152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30" name="TextBox 152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31" name="TextBox 153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32" name="TextBox 153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33" name="TextBox 153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34" name="TextBox 153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35" name="TextBox 153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36" name="TextBox 153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37" name="TextBox 153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38" name="TextBox 153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39" name="TextBox 153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0" name="TextBox 153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1" name="TextBox 154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2" name="TextBox 154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3" name="TextBox 154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4" name="TextBox 154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5" name="TextBox 154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6" name="TextBox 154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7" name="TextBox 154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8" name="TextBox 154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49" name="TextBox 154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50" name="TextBox 154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51" name="TextBox 155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52" name="TextBox 155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53" name="TextBox 155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54" name="TextBox 155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55" name="TextBox 155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56" name="TextBox 155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57" name="TextBox 155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58" name="TextBox 155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59" name="TextBox 155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60" name="TextBox 155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61" name="TextBox 156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62" name="TextBox 156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63" name="TextBox 156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64" name="TextBox 156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65" name="TextBox 156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66" name="TextBox 156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67" name="TextBox 156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68" name="TextBox 156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69" name="TextBox 156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70" name="TextBox 156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71" name="TextBox 157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72" name="TextBox 157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73" name="TextBox 157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74" name="TextBox 157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75" name="TextBox 157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76" name="TextBox 157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577" name="TextBox 157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78" name="TextBox 157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79" name="TextBox 157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0" name="TextBox 157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1" name="TextBox 158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2" name="TextBox 158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3" name="TextBox 158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4" name="TextBox 158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5" name="TextBox 158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6" name="TextBox 158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7" name="TextBox 158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8" name="TextBox 158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89" name="TextBox 158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0" name="TextBox 158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1" name="TextBox 159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2" name="TextBox 159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3" name="TextBox 159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4" name="TextBox 159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5" name="TextBox 159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6" name="TextBox 159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7" name="TextBox 159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8" name="TextBox 159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599" name="TextBox 159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00" name="TextBox 159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01" name="TextBox 160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02" name="TextBox 160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03" name="TextBox 160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04" name="TextBox 160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05" name="TextBox 160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06" name="TextBox 160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07" name="TextBox 160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08" name="TextBox 160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09" name="TextBox 160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10" name="TextBox 160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11" name="TextBox 161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12" name="TextBox 161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13" name="TextBox 161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14" name="TextBox 161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15" name="TextBox 161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16" name="TextBox 161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17" name="TextBox 161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18" name="TextBox 161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19" name="TextBox 161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20" name="TextBox 161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21" name="TextBox 162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22" name="TextBox 162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23" name="TextBox 162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24" name="TextBox 162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25" name="TextBox 162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26" name="TextBox 162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27" name="TextBox 162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28" name="TextBox 162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29" name="TextBox 162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0" name="TextBox 162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1" name="TextBox 163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2" name="TextBox 163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3" name="TextBox 163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4" name="TextBox 163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5" name="TextBox 163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6" name="TextBox 163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7" name="TextBox 163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8" name="TextBox 163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39" name="TextBox 163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40" name="TextBox 163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41" name="TextBox 164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42" name="TextBox 164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43" name="TextBox 164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44" name="TextBox 164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45" name="TextBox 164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46" name="TextBox 164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47" name="TextBox 164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48" name="TextBox 164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49" name="TextBox 164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0" name="TextBox 164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1" name="TextBox 165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2" name="TextBox 165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3" name="TextBox 165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4" name="TextBox 165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5" name="TextBox 165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6" name="TextBox 165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7" name="TextBox 165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8" name="TextBox 165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59" name="TextBox 165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60" name="TextBox 165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61" name="TextBox 166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62" name="TextBox 166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63" name="TextBox 166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64" name="TextBox 166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665" name="TextBox 166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66" name="TextBox 166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67" name="TextBox 166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68" name="TextBox 166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69" name="TextBox 166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0" name="TextBox 166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1" name="TextBox 167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2" name="TextBox 167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3" name="TextBox 167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4" name="TextBox 167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5" name="TextBox 167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6" name="TextBox 167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7" name="TextBox 167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8" name="TextBox 167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79" name="TextBox 167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0" name="TextBox 167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1" name="TextBox 168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2" name="TextBox 168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3" name="TextBox 168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4" name="TextBox 168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5" name="TextBox 168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6" name="TextBox 168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7" name="TextBox 168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8" name="TextBox 168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89" name="TextBox 168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0" name="TextBox 168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1" name="TextBox 169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2" name="TextBox 169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3" name="TextBox 169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4" name="TextBox 169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5" name="TextBox 169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6" name="TextBox 169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7" name="TextBox 169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8" name="TextBox 169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699" name="TextBox 169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0" name="TextBox 169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1" name="TextBox 170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2" name="TextBox 170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3" name="TextBox 170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4" name="TextBox 170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5" name="TextBox 170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6" name="TextBox 170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7" name="TextBox 170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8" name="TextBox 170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09" name="TextBox 170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0" name="TextBox 170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1" name="TextBox 171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2" name="TextBox 171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3" name="TextBox 171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4" name="TextBox 171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5" name="TextBox 171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6" name="TextBox 171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7" name="TextBox 171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8" name="TextBox 171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19" name="TextBox 171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0" name="TextBox 171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1" name="TextBox 172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2" name="TextBox 172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3" name="TextBox 172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4" name="TextBox 172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5" name="TextBox 172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6" name="TextBox 172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7" name="TextBox 172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8" name="TextBox 172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29" name="TextBox 172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0" name="TextBox 172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1" name="TextBox 173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2" name="TextBox 173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3" name="TextBox 173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4" name="TextBox 173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5" name="TextBox 173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6" name="TextBox 173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7" name="TextBox 173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8" name="TextBox 173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39" name="TextBox 173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0" name="TextBox 173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1" name="TextBox 174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2" name="TextBox 174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3" name="TextBox 174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4" name="TextBox 174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5" name="TextBox 174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6" name="TextBox 174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7" name="TextBox 174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8" name="TextBox 174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49" name="TextBox 174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0" name="TextBox 174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1" name="TextBox 175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2" name="TextBox 1751"/>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3" name="TextBox 1752"/>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4" name="TextBox 1753"/>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5" name="TextBox 1754"/>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6" name="TextBox 1755"/>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7" name="TextBox 1756"/>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8" name="TextBox 1757"/>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59" name="TextBox 1758"/>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60" name="TextBox 1759"/>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12</xdr:row>
      <xdr:rowOff>0</xdr:rowOff>
    </xdr:from>
    <xdr:ext cx="1053530" cy="172227"/>
    <xdr:sp macro="" textlink="">
      <xdr:nvSpPr>
        <xdr:cNvPr id="1761" name="TextBox 1760"/>
        <xdr:cNvSpPr txBox="1"/>
      </xdr:nvSpPr>
      <xdr:spPr>
        <a:xfrm>
          <a:off x="6949440" y="2251075"/>
          <a:ext cx="105346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62" name="TextBox 176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63" name="TextBox 176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64" name="TextBox 176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65" name="TextBox 176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66" name="TextBox 176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67" name="TextBox 176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68" name="TextBox 176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69" name="TextBox 176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0" name="TextBox 176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1" name="TextBox 177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2" name="TextBox 177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3" name="TextBox 177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4" name="TextBox 177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5" name="TextBox 177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6" name="TextBox 177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7" name="TextBox 177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8" name="TextBox 177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79" name="TextBox 177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0" name="TextBox 177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1" name="TextBox 178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2" name="TextBox 178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3" name="TextBox 178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4" name="TextBox 178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5" name="TextBox 178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6" name="TextBox 178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7" name="TextBox 178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8" name="TextBox 178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89" name="TextBox 178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0" name="TextBox 178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1" name="TextBox 179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2" name="TextBox 179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3" name="TextBox 179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4" name="TextBox 179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5" name="TextBox 179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6" name="TextBox 179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7" name="TextBox 179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8" name="TextBox 179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799" name="TextBox 179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0" name="TextBox 179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1" name="TextBox 180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2" name="TextBox 180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3" name="TextBox 180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4" name="TextBox 180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5" name="TextBox 180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6" name="TextBox 180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7" name="TextBox 180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8" name="TextBox 180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09" name="TextBox 180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0" name="TextBox 180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1" name="TextBox 181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2" name="TextBox 181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3" name="TextBox 181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4" name="TextBox 181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5" name="TextBox 181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6" name="TextBox 181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7" name="TextBox 181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8" name="TextBox 181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19" name="TextBox 181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0" name="TextBox 181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1" name="TextBox 182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2" name="TextBox 182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3" name="TextBox 182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4" name="TextBox 182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5" name="TextBox 182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6" name="TextBox 182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7" name="TextBox 182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8" name="TextBox 182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29" name="TextBox 182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0" name="TextBox 182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1" name="TextBox 183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2" name="TextBox 183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3" name="TextBox 183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4" name="TextBox 183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5" name="TextBox 183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6" name="TextBox 183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7" name="TextBox 183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8" name="TextBox 183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39" name="TextBox 183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0" name="TextBox 183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1" name="TextBox 184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2" name="TextBox 184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3" name="TextBox 184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4" name="TextBox 184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5" name="TextBox 184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6" name="TextBox 184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7" name="TextBox 184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8" name="TextBox 184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49" name="TextBox 184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0" name="TextBox 184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1" name="TextBox 185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2" name="TextBox 185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3" name="TextBox 185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4" name="TextBox 185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5" name="TextBox 185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6" name="TextBox 185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7" name="TextBox 185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8" name="TextBox 185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59" name="TextBox 185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0" name="TextBox 185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1" name="TextBox 186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2" name="TextBox 186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3" name="TextBox 186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4" name="TextBox 186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5" name="TextBox 186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6" name="TextBox 186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7" name="TextBox 186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8" name="TextBox 186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69" name="TextBox 186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0" name="TextBox 186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1" name="TextBox 187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2" name="TextBox 187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3" name="TextBox 187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4" name="TextBox 187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5" name="TextBox 187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6" name="TextBox 187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7" name="TextBox 187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8" name="TextBox 187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79" name="TextBox 187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0" name="TextBox 1879"/>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1" name="TextBox 1880"/>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2" name="TextBox 1881"/>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3" name="TextBox 1882"/>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4" name="TextBox 1883"/>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5" name="TextBox 1884"/>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6" name="TextBox 1885"/>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7" name="TextBox 1886"/>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8" name="TextBox 1887"/>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36</xdr:row>
      <xdr:rowOff>161192</xdr:rowOff>
    </xdr:from>
    <xdr:ext cx="1053530" cy="172227"/>
    <xdr:sp macro="" textlink="">
      <xdr:nvSpPr>
        <xdr:cNvPr id="1889" name="TextBox 1888"/>
        <xdr:cNvSpPr txBox="1"/>
      </xdr:nvSpPr>
      <xdr:spPr>
        <a:xfrm>
          <a:off x="6949440" y="6795135"/>
          <a:ext cx="105346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0" name="TextBox 1889"/>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1" name="TextBox 1890"/>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2" name="TextBox 1891"/>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3" name="TextBox 1892"/>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4" name="TextBox 1893"/>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5" name="TextBox 1894"/>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6" name="TextBox 1895"/>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7" name="TextBox 1896"/>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8" name="TextBox 1897"/>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899" name="TextBox 1898"/>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0" name="TextBox 1899"/>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1" name="TextBox 1900"/>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2" name="TextBox 1901"/>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3" name="TextBox 1902"/>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4" name="TextBox 1903"/>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5" name="TextBox 1904"/>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6" name="TextBox 1905"/>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7" name="TextBox 1906"/>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8" name="TextBox 1907"/>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09" name="TextBox 1908"/>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10" name="TextBox 1909"/>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11" name="TextBox 1910"/>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12" name="TextBox 1911"/>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1913" name="TextBox 1912"/>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14" name="TextBox 191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15" name="TextBox 191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16" name="TextBox 191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17" name="TextBox 191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18" name="TextBox 191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19" name="TextBox 191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20" name="TextBox 191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21" name="TextBox 192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22" name="TextBox 192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23" name="TextBox 192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24" name="TextBox 192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25" name="TextBox 192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26" name="TextBox 192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27" name="TextBox 192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28" name="TextBox 192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29" name="TextBox 192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30" name="TextBox 192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31" name="TextBox 193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32" name="TextBox 193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33" name="TextBox 193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34" name="TextBox 193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35" name="TextBox 193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36" name="TextBox 193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37" name="TextBox 193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38" name="TextBox 193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39" name="TextBox 193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0" name="TextBox 193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1" name="TextBox 194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2" name="TextBox 194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3" name="TextBox 194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4" name="TextBox 194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5" name="TextBox 194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6" name="TextBox 194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7" name="TextBox 194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8" name="TextBox 194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49" name="TextBox 194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0" name="TextBox 194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1" name="TextBox 195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2" name="TextBox 195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3" name="TextBox 195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4" name="TextBox 195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5" name="TextBox 195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6" name="TextBox 195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7" name="TextBox 195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8" name="TextBox 195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59" name="TextBox 195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60" name="TextBox 195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61" name="TextBox 196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62" name="TextBox 196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63" name="TextBox 196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64" name="TextBox 196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65" name="TextBox 196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66" name="TextBox 196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67" name="TextBox 196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68" name="TextBox 196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69" name="TextBox 196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70" name="TextBox 196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71" name="TextBox 197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72" name="TextBox 197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73" name="TextBox 197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74" name="TextBox 197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75" name="TextBox 197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76" name="TextBox 197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77" name="TextBox 197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78" name="TextBox 197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79" name="TextBox 197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80" name="TextBox 197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81" name="TextBox 198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82" name="TextBox 198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83" name="TextBox 198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84" name="TextBox 198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1985" name="TextBox 198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86" name="TextBox 198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87" name="TextBox 198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88" name="TextBox 198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89" name="TextBox 198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0" name="TextBox 198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1" name="TextBox 199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2" name="TextBox 199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3" name="TextBox 199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4" name="TextBox 199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5" name="TextBox 199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6" name="TextBox 199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7" name="TextBox 199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8" name="TextBox 199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1999" name="TextBox 199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00" name="TextBox 199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01" name="TextBox 200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02" name="TextBox 200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03" name="TextBox 200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04" name="TextBox 200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05" name="TextBox 200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06" name="TextBox 200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07" name="TextBox 200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08" name="TextBox 200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09" name="TextBox 200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0" name="TextBox 200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1" name="TextBox 201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2" name="TextBox 201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3" name="TextBox 201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4" name="TextBox 201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5" name="TextBox 201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6" name="TextBox 201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7" name="TextBox 201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8" name="TextBox 201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19" name="TextBox 201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20" name="TextBox 201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21" name="TextBox 202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22" name="TextBox 202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23" name="TextBox 202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24" name="TextBox 202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25" name="TextBox 202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26" name="TextBox 202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27" name="TextBox 202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28" name="TextBox 202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29" name="TextBox 202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30" name="TextBox 202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31" name="TextBox 203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32" name="TextBox 203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33" name="TextBox 203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34" name="TextBox 203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35" name="TextBox 203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36" name="TextBox 203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37" name="TextBox 203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38" name="TextBox 203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39" name="TextBox 203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0" name="TextBox 203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1" name="TextBox 204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2" name="TextBox 204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3" name="TextBox 204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4" name="TextBox 204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5" name="TextBox 204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6" name="TextBox 204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7" name="TextBox 204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8" name="TextBox 204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49" name="TextBox 204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0" name="TextBox 204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1" name="TextBox 205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2" name="TextBox 205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3" name="TextBox 205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4" name="TextBox 205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5" name="TextBox 205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6" name="TextBox 205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7" name="TextBox 205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8" name="TextBox 205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59" name="TextBox 205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0" name="TextBox 205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1" name="TextBox 206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2" name="TextBox 206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3" name="TextBox 206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4" name="TextBox 206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5" name="TextBox 206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6" name="TextBox 206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7" name="TextBox 206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8" name="TextBox 206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69" name="TextBox 206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70" name="TextBox 206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71" name="TextBox 207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72" name="TextBox 207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73" name="TextBox 207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74" name="TextBox 207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75" name="TextBox 207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76" name="TextBox 207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77" name="TextBox 207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78" name="TextBox 207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79" name="TextBox 207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0" name="TextBox 207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1" name="TextBox 208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2" name="TextBox 208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3" name="TextBox 208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4" name="TextBox 208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5" name="TextBox 208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6" name="TextBox 208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7" name="TextBox 208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8" name="TextBox 208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89" name="TextBox 208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90" name="TextBox 208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91" name="TextBox 209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92" name="TextBox 209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93" name="TextBox 209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94" name="TextBox 209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95" name="TextBox 209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96" name="TextBox 209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097" name="TextBox 209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98" name="TextBox 209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099" name="TextBox 209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0" name="TextBox 209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1" name="TextBox 210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2" name="TextBox 210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3" name="TextBox 210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4" name="TextBox 210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5" name="TextBox 210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6" name="TextBox 210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7" name="TextBox 210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8" name="TextBox 210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09" name="TextBox 210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10" name="TextBox 210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11" name="TextBox 211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12" name="TextBox 211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13" name="TextBox 211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14" name="TextBox 211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15" name="TextBox 211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16" name="TextBox 211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17" name="TextBox 211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18" name="TextBox 211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19" name="TextBox 211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20" name="TextBox 211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21" name="TextBox 212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22" name="TextBox 212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23" name="TextBox 212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24" name="TextBox 212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25" name="TextBox 212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26" name="TextBox 212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27" name="TextBox 212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28" name="TextBox 212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29" name="TextBox 212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30" name="TextBox 212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31" name="TextBox 213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32" name="TextBox 213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33" name="TextBox 213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34" name="TextBox 213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35" name="TextBox 213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36" name="TextBox 213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137" name="TextBox 213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38" name="TextBox 213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39" name="TextBox 213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0" name="TextBox 213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1" name="TextBox 214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2" name="TextBox 214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3" name="TextBox 214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4" name="TextBox 214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5" name="TextBox 214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6" name="TextBox 214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7" name="TextBox 214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8" name="TextBox 214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49" name="TextBox 214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0" name="TextBox 214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1" name="TextBox 215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2" name="TextBox 215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3" name="TextBox 215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4" name="TextBox 215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5" name="TextBox 215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6" name="TextBox 215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7" name="TextBox 215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8" name="TextBox 215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59" name="TextBox 215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0" name="TextBox 215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1" name="TextBox 216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2" name="TextBox 216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3" name="TextBox 216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4" name="TextBox 216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5" name="TextBox 216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6" name="TextBox 216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7" name="TextBox 216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8" name="TextBox 216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69" name="TextBox 216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0" name="TextBox 216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1" name="TextBox 217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2" name="TextBox 217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3" name="TextBox 217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4" name="TextBox 217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5" name="TextBox 217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6" name="TextBox 217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7" name="TextBox 217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8" name="TextBox 217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79" name="TextBox 217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0" name="TextBox 217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1" name="TextBox 218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2" name="TextBox 218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3" name="TextBox 218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4" name="TextBox 218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5" name="TextBox 218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6" name="TextBox 218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7" name="TextBox 218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8" name="TextBox 218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89" name="TextBox 218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0" name="TextBox 218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1" name="TextBox 219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2" name="TextBox 219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3" name="TextBox 219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4" name="TextBox 219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5" name="TextBox 219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6" name="TextBox 219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7" name="TextBox 219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8" name="TextBox 219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199" name="TextBox 219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0" name="TextBox 219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1" name="TextBox 220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2" name="TextBox 220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3" name="TextBox 220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4" name="TextBox 220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5" name="TextBox 220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6" name="TextBox 220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7" name="TextBox 220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8" name="TextBox 220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09" name="TextBox 220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0" name="TextBox 220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1" name="TextBox 221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2" name="TextBox 221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3" name="TextBox 221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4" name="TextBox 221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5" name="TextBox 221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6" name="TextBox 221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7" name="TextBox 221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8" name="TextBox 221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19" name="TextBox 221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0" name="TextBox 221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1" name="TextBox 222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2" name="TextBox 222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3" name="TextBox 222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4" name="TextBox 222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5" name="TextBox 222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6" name="TextBox 222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7" name="TextBox 222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8" name="TextBox 222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29" name="TextBox 222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30" name="TextBox 222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31" name="TextBox 223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32" name="TextBox 223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233" name="TextBox 223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34" name="TextBox 223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35" name="TextBox 223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36" name="TextBox 223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37" name="TextBox 223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38" name="TextBox 223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39" name="TextBox 223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0" name="TextBox 223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1" name="TextBox 224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2" name="TextBox 224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3" name="TextBox 224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4" name="TextBox 224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5" name="TextBox 224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6" name="TextBox 224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7" name="TextBox 224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8" name="TextBox 224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49" name="TextBox 224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0" name="TextBox 224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1" name="TextBox 225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2" name="TextBox 225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3" name="TextBox 225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4" name="TextBox 225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5" name="TextBox 225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6" name="TextBox 225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7" name="TextBox 225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8" name="TextBox 225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59" name="TextBox 225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0" name="TextBox 225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1" name="TextBox 226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2" name="TextBox 226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3" name="TextBox 226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4" name="TextBox 226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5" name="TextBox 226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6" name="TextBox 226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7" name="TextBox 226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8" name="TextBox 226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69" name="TextBox 226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0" name="TextBox 226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1" name="TextBox 227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2" name="TextBox 227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3" name="TextBox 227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4" name="TextBox 227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5" name="TextBox 227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6" name="TextBox 227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7" name="TextBox 227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8" name="TextBox 227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79" name="TextBox 227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0" name="TextBox 227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1" name="TextBox 228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2" name="TextBox 228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3" name="TextBox 228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4" name="TextBox 228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5" name="TextBox 228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6" name="TextBox 228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7" name="TextBox 228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8" name="TextBox 228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89" name="TextBox 228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0" name="TextBox 228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1" name="TextBox 229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2" name="TextBox 229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3" name="TextBox 229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4" name="TextBox 229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5" name="TextBox 229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6" name="TextBox 229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7" name="TextBox 229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8" name="TextBox 229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299" name="TextBox 229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0" name="TextBox 229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1" name="TextBox 230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2" name="TextBox 230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3" name="TextBox 230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4" name="TextBox 230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5" name="TextBox 230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6" name="TextBox 230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7" name="TextBox 230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8" name="TextBox 230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09" name="TextBox 230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0" name="TextBox 230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1" name="TextBox 231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2" name="TextBox 231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3" name="TextBox 231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4" name="TextBox 231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5" name="TextBox 231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6" name="TextBox 231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7" name="TextBox 231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8" name="TextBox 231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19" name="TextBox 231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0" name="TextBox 231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1" name="TextBox 232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2" name="TextBox 232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3" name="TextBox 232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4" name="TextBox 232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5" name="TextBox 232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6" name="TextBox 232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7" name="TextBox 232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8" name="TextBox 232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29" name="TextBox 232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0" name="TextBox 232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1" name="TextBox 233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2" name="TextBox 233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3" name="TextBox 233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4" name="TextBox 233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5" name="TextBox 233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6" name="TextBox 233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7" name="TextBox 233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8" name="TextBox 233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39" name="TextBox 233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0" name="TextBox 233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1" name="TextBox 234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2" name="TextBox 234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3" name="TextBox 234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4" name="TextBox 234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5" name="TextBox 234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6" name="TextBox 234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7" name="TextBox 234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8" name="TextBox 234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49" name="TextBox 234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0" name="TextBox 234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1" name="TextBox 235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2" name="TextBox 235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3" name="TextBox 235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4" name="TextBox 235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5" name="TextBox 235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6" name="TextBox 235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7" name="TextBox 235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8" name="TextBox 235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59" name="TextBox 235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60" name="TextBox 235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61" name="TextBox 236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62" name="TextBox 2361"/>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63" name="TextBox 2362"/>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64" name="TextBox 2363"/>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65" name="TextBox 2364"/>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66" name="TextBox 2365"/>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67" name="TextBox 2366"/>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68" name="TextBox 2367"/>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69" name="TextBox 2368"/>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0" name="TextBox 2369"/>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1" name="TextBox 2370"/>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2" name="TextBox 2371"/>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3" name="TextBox 2372"/>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4" name="TextBox 2373"/>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5" name="TextBox 2374"/>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6" name="TextBox 2375"/>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7" name="TextBox 2376"/>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8" name="TextBox 2377"/>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79" name="TextBox 2378"/>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80" name="TextBox 2379"/>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81" name="TextBox 2380"/>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82" name="TextBox 2381"/>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83" name="TextBox 2382"/>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84" name="TextBox 2383"/>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2</xdr:row>
      <xdr:rowOff>0</xdr:rowOff>
    </xdr:from>
    <xdr:ext cx="1948880" cy="172227"/>
    <xdr:sp macro="" textlink="">
      <xdr:nvSpPr>
        <xdr:cNvPr id="2385" name="TextBox 2384"/>
        <xdr:cNvSpPr txBox="1"/>
      </xdr:nvSpPr>
      <xdr:spPr>
        <a:xfrm>
          <a:off x="5895975" y="473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386" name="TextBox 238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387" name="TextBox 238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388" name="TextBox 238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389" name="TextBox 238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390" name="TextBox 238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391" name="TextBox 239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392" name="TextBox 239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393" name="TextBox 239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94" name="TextBox 239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95" name="TextBox 239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96" name="TextBox 239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97" name="TextBox 239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98" name="TextBox 239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399" name="TextBox 239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0" name="TextBox 239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1" name="TextBox 240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2" name="TextBox 240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3" name="TextBox 240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4" name="TextBox 240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5" name="TextBox 240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6" name="TextBox 240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7" name="TextBox 240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8" name="TextBox 240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09" name="TextBox 240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0" name="TextBox 240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1" name="TextBox 241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2" name="TextBox 241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3" name="TextBox 241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4" name="TextBox 241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5" name="TextBox 241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6" name="TextBox 241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7" name="TextBox 241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8" name="TextBox 241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19" name="TextBox 241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0" name="TextBox 241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1" name="TextBox 242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2" name="TextBox 242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3" name="TextBox 242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4" name="TextBox 242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5" name="TextBox 242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6" name="TextBox 242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7" name="TextBox 242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8" name="TextBox 242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29" name="TextBox 242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30" name="TextBox 242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31" name="TextBox 243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32" name="TextBox 243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33" name="TextBox 243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34" name="TextBox 243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35" name="TextBox 243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36" name="TextBox 243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37" name="TextBox 243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38" name="TextBox 243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39" name="TextBox 243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0" name="TextBox 243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1" name="TextBox 244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2" name="TextBox 244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3" name="TextBox 244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4" name="TextBox 244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5" name="TextBox 244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6" name="TextBox 244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7" name="TextBox 244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8" name="TextBox 244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49" name="TextBox 244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50" name="TextBox 244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51" name="TextBox 245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52" name="TextBox 245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53" name="TextBox 245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54" name="TextBox 245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55" name="TextBox 245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56" name="TextBox 245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57" name="TextBox 245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58" name="TextBox 245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59" name="TextBox 245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0" name="TextBox 245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1" name="TextBox 246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2" name="TextBox 246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3" name="TextBox 246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4" name="TextBox 246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5" name="TextBox 246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6" name="TextBox 246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7" name="TextBox 246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8" name="TextBox 246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69" name="TextBox 246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70" name="TextBox 246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71" name="TextBox 247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72" name="TextBox 247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73" name="TextBox 247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74" name="TextBox 247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75" name="TextBox 247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76" name="TextBox 247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77" name="TextBox 247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78" name="TextBox 247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79" name="TextBox 247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80" name="TextBox 247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81" name="TextBox 248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82" name="TextBox 248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83" name="TextBox 248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84" name="TextBox 248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85" name="TextBox 248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86" name="TextBox 248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87" name="TextBox 248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88" name="TextBox 248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89" name="TextBox 248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90" name="TextBox 248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91" name="TextBox 249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92" name="TextBox 249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93" name="TextBox 249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94" name="TextBox 249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95" name="TextBox 249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96" name="TextBox 249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497" name="TextBox 249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98" name="TextBox 249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499" name="TextBox 249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00" name="TextBox 249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01" name="TextBox 250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02" name="TextBox 250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03" name="TextBox 250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04" name="TextBox 250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05" name="TextBox 250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06" name="TextBox 250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07" name="TextBox 250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08" name="TextBox 250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09" name="TextBox 250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0" name="TextBox 250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1" name="TextBox 251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2" name="TextBox 251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3" name="TextBox 251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4" name="TextBox 251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5" name="TextBox 251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6" name="TextBox 251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7" name="TextBox 251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8" name="TextBox 251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19" name="TextBox 251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20" name="TextBox 251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21" name="TextBox 252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22" name="TextBox 252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23" name="TextBox 252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24" name="TextBox 252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25" name="TextBox 252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26" name="TextBox 252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27" name="TextBox 252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28" name="TextBox 252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29" name="TextBox 252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0" name="TextBox 252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1" name="TextBox 253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2" name="TextBox 253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3" name="TextBox 253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4" name="TextBox 253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5" name="TextBox 253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6" name="TextBox 253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7" name="TextBox 253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8" name="TextBox 253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39" name="TextBox 253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40" name="TextBox 253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41" name="TextBox 254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42" name="TextBox 254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43" name="TextBox 254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44" name="TextBox 254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45" name="TextBox 254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46" name="TextBox 254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47" name="TextBox 254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48" name="TextBox 254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49" name="TextBox 254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0" name="TextBox 254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1" name="TextBox 255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2" name="TextBox 255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3" name="TextBox 255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4" name="TextBox 255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5" name="TextBox 255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6" name="TextBox 255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7" name="TextBox 255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8" name="TextBox 255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59" name="TextBox 255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60" name="TextBox 255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61" name="TextBox 256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62" name="TextBox 256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63" name="TextBox 256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64" name="TextBox 256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65" name="TextBox 256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66" name="TextBox 256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67" name="TextBox 256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68" name="TextBox 256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69" name="TextBox 256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0" name="TextBox 256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1" name="TextBox 257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2" name="TextBox 257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3" name="TextBox 257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4" name="TextBox 257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5" name="TextBox 257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6" name="TextBox 257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7" name="TextBox 257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8" name="TextBox 257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79" name="TextBox 257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80" name="TextBox 257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81" name="TextBox 258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82" name="TextBox 258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83" name="TextBox 258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84" name="TextBox 258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85" name="TextBox 258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86" name="TextBox 258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87" name="TextBox 258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88" name="TextBox 258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89" name="TextBox 258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90" name="TextBox 258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91" name="TextBox 259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92" name="TextBox 259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593" name="TextBox 259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94" name="TextBox 259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95" name="TextBox 259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96" name="TextBox 259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97" name="TextBox 259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98" name="TextBox 259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599" name="TextBox 259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0" name="TextBox 259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1" name="TextBox 260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2" name="TextBox 260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3" name="TextBox 260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4" name="TextBox 260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5" name="TextBox 260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6" name="TextBox 260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7" name="TextBox 260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8" name="TextBox 260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609" name="TextBox 260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0" name="TextBox 260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1" name="TextBox 261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2" name="TextBox 261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3" name="TextBox 261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4" name="TextBox 261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5" name="TextBox 261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6" name="TextBox 261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7" name="TextBox 261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8" name="TextBox 261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19" name="TextBox 261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0" name="TextBox 261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1" name="TextBox 262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2" name="TextBox 262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3" name="TextBox 262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4" name="TextBox 262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5" name="TextBox 262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6" name="TextBox 262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7" name="TextBox 262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8" name="TextBox 262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29" name="TextBox 262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0" name="TextBox 262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1" name="TextBox 263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2" name="TextBox 263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3" name="TextBox 263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4" name="TextBox 263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5" name="TextBox 263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6" name="TextBox 263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7" name="TextBox 263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8" name="TextBox 263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39" name="TextBox 263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0" name="TextBox 263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1" name="TextBox 264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2" name="TextBox 264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3" name="TextBox 264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4" name="TextBox 264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5" name="TextBox 264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6" name="TextBox 264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7" name="TextBox 264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8" name="TextBox 264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49" name="TextBox 264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0" name="TextBox 264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1" name="TextBox 265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2" name="TextBox 265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3" name="TextBox 265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4" name="TextBox 265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5" name="TextBox 265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6" name="TextBox 265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7" name="TextBox 265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8" name="TextBox 265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59" name="TextBox 265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0" name="TextBox 265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1" name="TextBox 266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2" name="TextBox 266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3" name="TextBox 266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4" name="TextBox 266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5" name="TextBox 266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6" name="TextBox 266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7" name="TextBox 266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8" name="TextBox 266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69" name="TextBox 266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0" name="TextBox 266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1" name="TextBox 267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2" name="TextBox 267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3" name="TextBox 267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4" name="TextBox 267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5" name="TextBox 267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6" name="TextBox 267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7" name="TextBox 267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8" name="TextBox 267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79" name="TextBox 267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0" name="TextBox 267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1" name="TextBox 268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2" name="TextBox 268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3" name="TextBox 268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4" name="TextBox 268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5" name="TextBox 268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6" name="TextBox 268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7" name="TextBox 268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8" name="TextBox 268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89" name="TextBox 268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0" name="TextBox 268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1" name="TextBox 269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2" name="TextBox 269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3" name="TextBox 269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4" name="TextBox 269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5" name="TextBox 269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6" name="TextBox 2695"/>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7" name="TextBox 2696"/>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8" name="TextBox 2697"/>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699" name="TextBox 2698"/>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700" name="TextBox 2699"/>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701" name="TextBox 2700"/>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702" name="TextBox 2701"/>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703" name="TextBox 2702"/>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704" name="TextBox 2703"/>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12</xdr:row>
      <xdr:rowOff>0</xdr:rowOff>
    </xdr:from>
    <xdr:ext cx="1948880" cy="172227"/>
    <xdr:sp macro="" textlink="">
      <xdr:nvSpPr>
        <xdr:cNvPr id="2705" name="TextBox 2704"/>
        <xdr:cNvSpPr txBox="1"/>
      </xdr:nvSpPr>
      <xdr:spPr>
        <a:xfrm>
          <a:off x="5895975" y="2251075"/>
          <a:ext cx="194881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06" name="TextBox 270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07" name="TextBox 270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08" name="TextBox 270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09" name="TextBox 270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0" name="TextBox 270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1" name="TextBox 271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2" name="TextBox 271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3" name="TextBox 271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4" name="TextBox 271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5" name="TextBox 271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6" name="TextBox 271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7" name="TextBox 271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8" name="TextBox 271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19" name="TextBox 271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0" name="TextBox 271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1" name="TextBox 272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2" name="TextBox 272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3" name="TextBox 272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4" name="TextBox 272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5" name="TextBox 272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6" name="TextBox 272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7" name="TextBox 272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8" name="TextBox 272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29" name="TextBox 272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0" name="TextBox 272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1" name="TextBox 273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2" name="TextBox 273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3" name="TextBox 273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4" name="TextBox 273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5" name="TextBox 273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6" name="TextBox 273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7" name="TextBox 273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8" name="TextBox 273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39" name="TextBox 273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0" name="TextBox 273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1" name="TextBox 274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2" name="TextBox 274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3" name="TextBox 274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4" name="TextBox 274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5" name="TextBox 274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6" name="TextBox 274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7" name="TextBox 274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8" name="TextBox 274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49" name="TextBox 274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0" name="TextBox 274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1" name="TextBox 275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2" name="TextBox 275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3" name="TextBox 275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4" name="TextBox 275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5" name="TextBox 275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6" name="TextBox 275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7" name="TextBox 275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8" name="TextBox 275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59" name="TextBox 275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0" name="TextBox 275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1" name="TextBox 276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2" name="TextBox 276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3" name="TextBox 276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4" name="TextBox 276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5" name="TextBox 276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6" name="TextBox 276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7" name="TextBox 276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8" name="TextBox 276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69" name="TextBox 276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0" name="TextBox 276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1" name="TextBox 277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2" name="TextBox 277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3" name="TextBox 277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4" name="TextBox 277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5" name="TextBox 277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6" name="TextBox 277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7" name="TextBox 277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8" name="TextBox 277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79" name="TextBox 277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0" name="TextBox 277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1" name="TextBox 278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2" name="TextBox 278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3" name="TextBox 278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4" name="TextBox 278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5" name="TextBox 278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6" name="TextBox 278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7" name="TextBox 278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8" name="TextBox 278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89" name="TextBox 278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0" name="TextBox 278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1" name="TextBox 279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2" name="TextBox 279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3" name="TextBox 279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4" name="TextBox 279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5" name="TextBox 279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6" name="TextBox 279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7" name="TextBox 279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8" name="TextBox 279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799" name="TextBox 279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0" name="TextBox 279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1" name="TextBox 280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2" name="TextBox 280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3" name="TextBox 280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4" name="TextBox 280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5" name="TextBox 280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6" name="TextBox 280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7" name="TextBox 280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8" name="TextBox 280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09" name="TextBox 280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0" name="TextBox 280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1" name="TextBox 281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2" name="TextBox 281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3" name="TextBox 281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4" name="TextBox 281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5" name="TextBox 281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6" name="TextBox 281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7" name="TextBox 281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8" name="TextBox 281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19" name="TextBox 281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0" name="TextBox 281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1" name="TextBox 282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2" name="TextBox 282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3" name="TextBox 282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4" name="TextBox 2823"/>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5" name="TextBox 2824"/>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6" name="TextBox 2825"/>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7" name="TextBox 2826"/>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8" name="TextBox 2827"/>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29" name="TextBox 2828"/>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30" name="TextBox 2829"/>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31" name="TextBox 2830"/>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32" name="TextBox 2831"/>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36</xdr:row>
      <xdr:rowOff>161192</xdr:rowOff>
    </xdr:from>
    <xdr:ext cx="1948880" cy="172227"/>
    <xdr:sp macro="" textlink="">
      <xdr:nvSpPr>
        <xdr:cNvPr id="2833" name="TextBox 2832"/>
        <xdr:cNvSpPr txBox="1"/>
      </xdr:nvSpPr>
      <xdr:spPr>
        <a:xfrm>
          <a:off x="5895975" y="6795135"/>
          <a:ext cx="19488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wsDr>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workbookViewId="0">
      <selection sqref="A1:F1"/>
    </sheetView>
  </sheetViews>
  <sheetFormatPr defaultColWidth="9.1328125" defaultRowHeight="13.5"/>
  <cols>
    <col min="1" max="1" width="6.73046875" style="39" customWidth="1"/>
    <col min="2" max="2" width="42.73046875" style="40" customWidth="1"/>
    <col min="3" max="3" width="10.73046875" style="40" customWidth="1"/>
    <col min="4" max="4" width="46.265625" style="40" customWidth="1"/>
    <col min="5" max="5" width="12.3984375" style="40" customWidth="1"/>
    <col min="6" max="6" width="11.73046875" style="40" customWidth="1"/>
    <col min="7" max="16384" width="9.1328125" style="40"/>
  </cols>
  <sheetData>
    <row r="1" spans="1:6" s="38" customFormat="1" ht="15" customHeight="1">
      <c r="A1" s="52" t="s">
        <v>0</v>
      </c>
      <c r="B1" s="52"/>
      <c r="C1" s="52"/>
      <c r="D1" s="52"/>
      <c r="E1" s="52"/>
      <c r="F1" s="52"/>
    </row>
    <row r="2" spans="1:6" ht="26.25" customHeight="1">
      <c r="A2" s="41" t="s">
        <v>1</v>
      </c>
      <c r="B2" s="42" t="s">
        <v>2</v>
      </c>
      <c r="C2" s="41" t="s">
        <v>3</v>
      </c>
      <c r="D2" s="41" t="s">
        <v>4</v>
      </c>
      <c r="E2" s="44" t="s">
        <v>5</v>
      </c>
      <c r="F2" s="45" t="s">
        <v>6</v>
      </c>
    </row>
    <row r="3" spans="1:6">
      <c r="A3" s="43">
        <v>1</v>
      </c>
      <c r="B3" s="20" t="s">
        <v>7</v>
      </c>
      <c r="C3" s="20" t="s">
        <v>8</v>
      </c>
      <c r="D3" s="20" t="s">
        <v>9</v>
      </c>
      <c r="E3" s="43" t="s">
        <v>10</v>
      </c>
      <c r="F3" s="43" t="s">
        <v>10</v>
      </c>
    </row>
    <row r="4" spans="1:6">
      <c r="A4" s="43">
        <v>2</v>
      </c>
      <c r="B4" s="20" t="s">
        <v>7</v>
      </c>
      <c r="C4" s="20" t="s">
        <v>11</v>
      </c>
      <c r="D4" s="20" t="s">
        <v>12</v>
      </c>
      <c r="E4" s="43" t="s">
        <v>10</v>
      </c>
      <c r="F4" s="43" t="s">
        <v>10</v>
      </c>
    </row>
    <row r="5" spans="1:6">
      <c r="A5" s="43">
        <v>3</v>
      </c>
      <c r="B5" s="20" t="s">
        <v>7</v>
      </c>
      <c r="C5" s="20" t="s">
        <v>13</v>
      </c>
      <c r="D5" s="20" t="s">
        <v>14</v>
      </c>
      <c r="E5" s="43" t="s">
        <v>10</v>
      </c>
      <c r="F5" s="43" t="s">
        <v>10</v>
      </c>
    </row>
    <row r="6" spans="1:6">
      <c r="A6" s="43">
        <v>4</v>
      </c>
      <c r="B6" s="20" t="s">
        <v>7</v>
      </c>
      <c r="C6" s="20" t="s">
        <v>15</v>
      </c>
      <c r="D6" s="20" t="s">
        <v>16</v>
      </c>
      <c r="E6" s="43" t="s">
        <v>10</v>
      </c>
      <c r="F6" s="43"/>
    </row>
    <row r="7" spans="1:6">
      <c r="A7" s="43">
        <v>5</v>
      </c>
      <c r="B7" s="20" t="s">
        <v>7</v>
      </c>
      <c r="C7" s="20" t="s">
        <v>17</v>
      </c>
      <c r="D7" s="20" t="s">
        <v>18</v>
      </c>
      <c r="E7" s="43" t="s">
        <v>10</v>
      </c>
      <c r="F7" s="43" t="s">
        <v>10</v>
      </c>
    </row>
    <row r="8" spans="1:6">
      <c r="A8" s="43">
        <v>6</v>
      </c>
      <c r="B8" s="20" t="s">
        <v>7</v>
      </c>
      <c r="C8" s="20" t="s">
        <v>19</v>
      </c>
      <c r="D8" s="20" t="s">
        <v>20</v>
      </c>
      <c r="E8" s="43" t="s">
        <v>10</v>
      </c>
      <c r="F8" s="43" t="s">
        <v>10</v>
      </c>
    </row>
    <row r="9" spans="1:6">
      <c r="A9" s="43">
        <v>7</v>
      </c>
      <c r="B9" s="20" t="s">
        <v>7</v>
      </c>
      <c r="C9" s="20" t="s">
        <v>21</v>
      </c>
      <c r="D9" s="20" t="s">
        <v>22</v>
      </c>
      <c r="E9" s="43" t="s">
        <v>10</v>
      </c>
      <c r="F9" s="43" t="s">
        <v>10</v>
      </c>
    </row>
    <row r="10" spans="1:6">
      <c r="A10" s="43">
        <v>8</v>
      </c>
      <c r="B10" s="20" t="s">
        <v>7</v>
      </c>
      <c r="C10" s="20" t="s">
        <v>23</v>
      </c>
      <c r="D10" s="20" t="s">
        <v>24</v>
      </c>
      <c r="E10" s="43" t="s">
        <v>10</v>
      </c>
      <c r="F10" s="43" t="s">
        <v>10</v>
      </c>
    </row>
    <row r="11" spans="1:6">
      <c r="A11" s="43">
        <v>9</v>
      </c>
      <c r="B11" s="20" t="s">
        <v>7</v>
      </c>
      <c r="C11" s="20" t="s">
        <v>25</v>
      </c>
      <c r="D11" s="20" t="s">
        <v>26</v>
      </c>
      <c r="E11" s="43" t="s">
        <v>10</v>
      </c>
      <c r="F11" s="43" t="s">
        <v>10</v>
      </c>
    </row>
    <row r="12" spans="1:6">
      <c r="A12" s="43">
        <v>10</v>
      </c>
      <c r="B12" s="20" t="s">
        <v>7</v>
      </c>
      <c r="C12" s="20" t="s">
        <v>27</v>
      </c>
      <c r="D12" s="20" t="s">
        <v>28</v>
      </c>
      <c r="E12" s="43" t="s">
        <v>10</v>
      </c>
      <c r="F12" s="43" t="s">
        <v>10</v>
      </c>
    </row>
    <row r="13" spans="1:6">
      <c r="A13" s="43">
        <v>11</v>
      </c>
      <c r="B13" s="20" t="s">
        <v>7</v>
      </c>
      <c r="C13" s="20" t="s">
        <v>29</v>
      </c>
      <c r="D13" s="20" t="s">
        <v>30</v>
      </c>
      <c r="E13" s="43" t="s">
        <v>10</v>
      </c>
      <c r="F13" s="43" t="s">
        <v>10</v>
      </c>
    </row>
    <row r="14" spans="1:6">
      <c r="A14" s="43">
        <v>12</v>
      </c>
      <c r="B14" s="20" t="s">
        <v>7</v>
      </c>
      <c r="C14" s="20" t="s">
        <v>31</v>
      </c>
      <c r="D14" s="20" t="s">
        <v>32</v>
      </c>
      <c r="E14" s="43" t="s">
        <v>10</v>
      </c>
      <c r="F14" s="43" t="s">
        <v>10</v>
      </c>
    </row>
    <row r="15" spans="1:6">
      <c r="A15" s="43">
        <v>13</v>
      </c>
      <c r="B15" s="20" t="s">
        <v>7</v>
      </c>
      <c r="C15" s="20" t="s">
        <v>33</v>
      </c>
      <c r="D15" s="20" t="s">
        <v>34</v>
      </c>
      <c r="E15" s="43" t="s">
        <v>10</v>
      </c>
      <c r="F15" s="43" t="s">
        <v>10</v>
      </c>
    </row>
    <row r="16" spans="1:6">
      <c r="A16" s="43">
        <v>14</v>
      </c>
      <c r="B16" s="20" t="s">
        <v>35</v>
      </c>
      <c r="C16" s="20" t="s">
        <v>36</v>
      </c>
      <c r="D16" s="20" t="s">
        <v>37</v>
      </c>
      <c r="E16" s="43" t="s">
        <v>10</v>
      </c>
      <c r="F16" s="43"/>
    </row>
    <row r="17" spans="1:6">
      <c r="A17" s="43">
        <v>15</v>
      </c>
      <c r="B17" s="20" t="s">
        <v>35</v>
      </c>
      <c r="C17" s="20" t="s">
        <v>38</v>
      </c>
      <c r="D17" s="20" t="s">
        <v>39</v>
      </c>
      <c r="E17" s="43" t="s">
        <v>10</v>
      </c>
      <c r="F17" s="43"/>
    </row>
    <row r="18" spans="1:6">
      <c r="A18" s="43">
        <v>16</v>
      </c>
      <c r="B18" s="20" t="s">
        <v>35</v>
      </c>
      <c r="C18" s="20" t="s">
        <v>40</v>
      </c>
      <c r="D18" s="20" t="s">
        <v>41</v>
      </c>
      <c r="E18" s="43" t="s">
        <v>10</v>
      </c>
      <c r="F18" s="43" t="s">
        <v>10</v>
      </c>
    </row>
    <row r="19" spans="1:6">
      <c r="A19" s="43">
        <v>17</v>
      </c>
      <c r="B19" s="20" t="s">
        <v>35</v>
      </c>
      <c r="C19" s="20" t="s">
        <v>42</v>
      </c>
      <c r="D19" s="20" t="s">
        <v>43</v>
      </c>
      <c r="E19" s="43" t="s">
        <v>10</v>
      </c>
      <c r="F19" s="43"/>
    </row>
    <row r="20" spans="1:6">
      <c r="A20" s="43">
        <v>18</v>
      </c>
      <c r="B20" s="20" t="s">
        <v>35</v>
      </c>
      <c r="C20" s="20" t="s">
        <v>44</v>
      </c>
      <c r="D20" s="20" t="s">
        <v>45</v>
      </c>
      <c r="E20" s="43" t="s">
        <v>10</v>
      </c>
      <c r="F20" s="43" t="s">
        <v>10</v>
      </c>
    </row>
    <row r="21" spans="1:6">
      <c r="A21" s="43">
        <v>19</v>
      </c>
      <c r="B21" s="20" t="s">
        <v>35</v>
      </c>
      <c r="C21" s="20" t="s">
        <v>46</v>
      </c>
      <c r="D21" s="20" t="s">
        <v>47</v>
      </c>
      <c r="E21" s="43" t="s">
        <v>10</v>
      </c>
      <c r="F21" s="43"/>
    </row>
    <row r="22" spans="1:6">
      <c r="A22" s="43">
        <v>20</v>
      </c>
      <c r="B22" s="20" t="s">
        <v>35</v>
      </c>
      <c r="C22" s="20" t="s">
        <v>48</v>
      </c>
      <c r="D22" s="20" t="s">
        <v>49</v>
      </c>
      <c r="E22" s="43" t="s">
        <v>10</v>
      </c>
      <c r="F22" s="43"/>
    </row>
    <row r="23" spans="1:6">
      <c r="A23" s="43">
        <v>21</v>
      </c>
      <c r="B23" s="20" t="s">
        <v>35</v>
      </c>
      <c r="C23" s="20" t="s">
        <v>50</v>
      </c>
      <c r="D23" s="20" t="s">
        <v>51</v>
      </c>
      <c r="E23" s="43" t="s">
        <v>10</v>
      </c>
      <c r="F23" s="43"/>
    </row>
    <row r="24" spans="1:6">
      <c r="A24" s="43">
        <v>22</v>
      </c>
      <c r="B24" s="20" t="s">
        <v>35</v>
      </c>
      <c r="C24" s="20" t="s">
        <v>52</v>
      </c>
      <c r="D24" s="20" t="s">
        <v>53</v>
      </c>
      <c r="E24" s="43" t="s">
        <v>10</v>
      </c>
      <c r="F24" s="43" t="s">
        <v>10</v>
      </c>
    </row>
    <row r="25" spans="1:6">
      <c r="A25" s="43">
        <v>23</v>
      </c>
      <c r="B25" s="20" t="s">
        <v>35</v>
      </c>
      <c r="C25" s="20" t="s">
        <v>54</v>
      </c>
      <c r="D25" s="20" t="s">
        <v>55</v>
      </c>
      <c r="E25" s="43" t="s">
        <v>10</v>
      </c>
      <c r="F25" s="43"/>
    </row>
    <row r="26" spans="1:6">
      <c r="A26" s="43">
        <v>24</v>
      </c>
      <c r="B26" s="22" t="s">
        <v>56</v>
      </c>
      <c r="C26" s="20" t="s">
        <v>57</v>
      </c>
      <c r="D26" s="20" t="s">
        <v>58</v>
      </c>
      <c r="E26" s="43" t="s">
        <v>10</v>
      </c>
      <c r="F26" s="43" t="s">
        <v>10</v>
      </c>
    </row>
    <row r="27" spans="1:6">
      <c r="A27" s="43">
        <v>25</v>
      </c>
      <c r="B27" s="22" t="s">
        <v>56</v>
      </c>
      <c r="C27" s="20" t="s">
        <v>59</v>
      </c>
      <c r="D27" s="20" t="s">
        <v>60</v>
      </c>
      <c r="E27" s="43" t="s">
        <v>10</v>
      </c>
      <c r="F27" s="43" t="s">
        <v>10</v>
      </c>
    </row>
    <row r="28" spans="1:6">
      <c r="A28" s="43">
        <v>26</v>
      </c>
      <c r="B28" s="22" t="s">
        <v>56</v>
      </c>
      <c r="C28" s="20" t="s">
        <v>61</v>
      </c>
      <c r="D28" s="20" t="s">
        <v>62</v>
      </c>
      <c r="E28" s="43" t="s">
        <v>10</v>
      </c>
      <c r="F28" s="43" t="s">
        <v>10</v>
      </c>
    </row>
    <row r="29" spans="1:6">
      <c r="A29" s="43">
        <v>27</v>
      </c>
      <c r="B29" s="22" t="s">
        <v>56</v>
      </c>
      <c r="C29" s="20" t="s">
        <v>63</v>
      </c>
      <c r="D29" s="20" t="s">
        <v>64</v>
      </c>
      <c r="E29" s="43" t="s">
        <v>10</v>
      </c>
      <c r="F29" s="43" t="s">
        <v>10</v>
      </c>
    </row>
    <row r="30" spans="1:6">
      <c r="A30" s="43">
        <v>28</v>
      </c>
      <c r="B30" s="22" t="s">
        <v>56</v>
      </c>
      <c r="C30" s="20" t="s">
        <v>65</v>
      </c>
      <c r="D30" s="20" t="s">
        <v>66</v>
      </c>
      <c r="E30" s="43" t="s">
        <v>10</v>
      </c>
      <c r="F30" s="43" t="s">
        <v>10</v>
      </c>
    </row>
    <row r="31" spans="1:6">
      <c r="A31" s="43">
        <v>29</v>
      </c>
      <c r="B31" s="20" t="s">
        <v>67</v>
      </c>
      <c r="C31" s="20" t="s">
        <v>68</v>
      </c>
      <c r="D31" s="20" t="s">
        <v>69</v>
      </c>
      <c r="E31" s="43" t="s">
        <v>10</v>
      </c>
      <c r="F31" s="43" t="s">
        <v>10</v>
      </c>
    </row>
    <row r="32" spans="1:6">
      <c r="A32" s="43">
        <v>30</v>
      </c>
      <c r="B32" s="20" t="s">
        <v>67</v>
      </c>
      <c r="C32" s="20" t="s">
        <v>70</v>
      </c>
      <c r="D32" s="20" t="s">
        <v>71</v>
      </c>
      <c r="E32" s="43" t="s">
        <v>10</v>
      </c>
      <c r="F32" s="43" t="s">
        <v>10</v>
      </c>
    </row>
    <row r="33" spans="1:6">
      <c r="A33" s="43">
        <v>31</v>
      </c>
      <c r="B33" s="20" t="s">
        <v>72</v>
      </c>
      <c r="C33" s="20" t="s">
        <v>73</v>
      </c>
      <c r="D33" s="20" t="s">
        <v>74</v>
      </c>
      <c r="E33" s="43" t="s">
        <v>10</v>
      </c>
      <c r="F33" s="43" t="s">
        <v>10</v>
      </c>
    </row>
    <row r="34" spans="1:6">
      <c r="A34" s="43">
        <v>32</v>
      </c>
      <c r="B34" s="20" t="s">
        <v>67</v>
      </c>
      <c r="C34" s="20" t="s">
        <v>75</v>
      </c>
      <c r="D34" s="20" t="s">
        <v>76</v>
      </c>
      <c r="E34" s="43" t="s">
        <v>10</v>
      </c>
      <c r="F34" s="43" t="s">
        <v>10</v>
      </c>
    </row>
    <row r="35" spans="1:6">
      <c r="A35" s="43">
        <v>33</v>
      </c>
      <c r="B35" s="20" t="s">
        <v>67</v>
      </c>
      <c r="C35" s="20" t="s">
        <v>77</v>
      </c>
      <c r="D35" s="20" t="s">
        <v>78</v>
      </c>
      <c r="E35" s="43" t="s">
        <v>10</v>
      </c>
      <c r="F35" s="43" t="s">
        <v>10</v>
      </c>
    </row>
    <row r="36" spans="1:6">
      <c r="A36" s="43">
        <v>34</v>
      </c>
      <c r="B36" s="20" t="s">
        <v>67</v>
      </c>
      <c r="C36" s="20" t="s">
        <v>79</v>
      </c>
      <c r="D36" s="20" t="s">
        <v>80</v>
      </c>
      <c r="E36" s="43" t="s">
        <v>10</v>
      </c>
      <c r="F36" s="43" t="s">
        <v>10</v>
      </c>
    </row>
    <row r="37" spans="1:6">
      <c r="A37" s="43">
        <v>35</v>
      </c>
      <c r="B37" s="20" t="s">
        <v>67</v>
      </c>
      <c r="C37" s="20" t="s">
        <v>81</v>
      </c>
      <c r="D37" s="20" t="s">
        <v>82</v>
      </c>
      <c r="E37" s="43" t="s">
        <v>10</v>
      </c>
      <c r="F37" s="43" t="s">
        <v>10</v>
      </c>
    </row>
    <row r="38" spans="1:6">
      <c r="A38" s="43">
        <v>36</v>
      </c>
      <c r="B38" s="20" t="s">
        <v>67</v>
      </c>
      <c r="C38" s="20" t="s">
        <v>83</v>
      </c>
      <c r="D38" s="20" t="s">
        <v>84</v>
      </c>
      <c r="E38" s="43" t="s">
        <v>10</v>
      </c>
      <c r="F38" s="43" t="s">
        <v>10</v>
      </c>
    </row>
    <row r="39" spans="1:6">
      <c r="A39" s="43">
        <v>37</v>
      </c>
      <c r="B39" s="20" t="s">
        <v>67</v>
      </c>
      <c r="C39" s="20" t="s">
        <v>85</v>
      </c>
      <c r="D39" s="20" t="s">
        <v>86</v>
      </c>
      <c r="E39" s="43" t="s">
        <v>10</v>
      </c>
      <c r="F39" s="43" t="s">
        <v>10</v>
      </c>
    </row>
    <row r="40" spans="1:6">
      <c r="A40" s="43">
        <v>38</v>
      </c>
      <c r="B40" s="20" t="s">
        <v>67</v>
      </c>
      <c r="C40" s="20" t="s">
        <v>87</v>
      </c>
      <c r="D40" s="20" t="s">
        <v>88</v>
      </c>
      <c r="E40" s="43" t="s">
        <v>10</v>
      </c>
      <c r="F40" s="43" t="s">
        <v>10</v>
      </c>
    </row>
    <row r="41" spans="1:6">
      <c r="A41" s="43">
        <v>39</v>
      </c>
      <c r="B41" s="20" t="s">
        <v>67</v>
      </c>
      <c r="C41" s="20" t="s">
        <v>89</v>
      </c>
      <c r="D41" s="20" t="s">
        <v>90</v>
      </c>
      <c r="E41" s="43" t="s">
        <v>10</v>
      </c>
      <c r="F41" s="43" t="s">
        <v>10</v>
      </c>
    </row>
    <row r="42" spans="1:6">
      <c r="A42" s="43">
        <v>40</v>
      </c>
      <c r="B42" s="20" t="s">
        <v>67</v>
      </c>
      <c r="C42" s="20" t="s">
        <v>91</v>
      </c>
      <c r="D42" s="20" t="s">
        <v>92</v>
      </c>
      <c r="E42" s="43" t="s">
        <v>10</v>
      </c>
      <c r="F42" s="43" t="s">
        <v>10</v>
      </c>
    </row>
    <row r="43" spans="1:6">
      <c r="A43" s="43">
        <v>41</v>
      </c>
      <c r="B43" s="20" t="s">
        <v>67</v>
      </c>
      <c r="C43" s="20" t="s">
        <v>93</v>
      </c>
      <c r="D43" s="20" t="s">
        <v>94</v>
      </c>
      <c r="E43" s="43" t="s">
        <v>10</v>
      </c>
      <c r="F43" s="43" t="s">
        <v>10</v>
      </c>
    </row>
    <row r="44" spans="1:6">
      <c r="A44" s="43">
        <v>42</v>
      </c>
      <c r="B44" s="20" t="s">
        <v>67</v>
      </c>
      <c r="C44" s="20" t="s">
        <v>95</v>
      </c>
      <c r="D44" s="20" t="s">
        <v>96</v>
      </c>
      <c r="E44" s="43" t="s">
        <v>10</v>
      </c>
      <c r="F44" s="43" t="s">
        <v>10</v>
      </c>
    </row>
    <row r="45" spans="1:6">
      <c r="A45" s="43">
        <v>43</v>
      </c>
      <c r="B45" s="20" t="s">
        <v>67</v>
      </c>
      <c r="C45" s="20" t="s">
        <v>97</v>
      </c>
      <c r="D45" s="20" t="s">
        <v>98</v>
      </c>
      <c r="E45" s="43" t="s">
        <v>10</v>
      </c>
      <c r="F45" s="43" t="s">
        <v>10</v>
      </c>
    </row>
    <row r="46" spans="1:6">
      <c r="A46" s="43">
        <v>44</v>
      </c>
      <c r="B46" s="20" t="s">
        <v>67</v>
      </c>
      <c r="C46" s="20" t="s">
        <v>99</v>
      </c>
      <c r="D46" s="20" t="s">
        <v>100</v>
      </c>
      <c r="E46" s="43" t="s">
        <v>10</v>
      </c>
      <c r="F46" s="43" t="s">
        <v>10</v>
      </c>
    </row>
    <row r="47" spans="1:6">
      <c r="A47" s="43">
        <v>45</v>
      </c>
      <c r="B47" s="20" t="s">
        <v>67</v>
      </c>
      <c r="C47" s="20" t="s">
        <v>101</v>
      </c>
      <c r="D47" s="20" t="s">
        <v>102</v>
      </c>
      <c r="E47" s="43" t="s">
        <v>10</v>
      </c>
      <c r="F47" s="43" t="s">
        <v>10</v>
      </c>
    </row>
    <row r="48" spans="1:6" ht="15" customHeight="1">
      <c r="A48" s="43">
        <v>46</v>
      </c>
      <c r="B48" s="20" t="s">
        <v>103</v>
      </c>
      <c r="C48" s="20" t="s">
        <v>104</v>
      </c>
      <c r="D48" s="20" t="s">
        <v>105</v>
      </c>
      <c r="E48" s="43" t="s">
        <v>10</v>
      </c>
      <c r="F48" s="43"/>
    </row>
    <row r="49" spans="1:6">
      <c r="A49" s="43">
        <v>47</v>
      </c>
      <c r="B49" s="20" t="s">
        <v>103</v>
      </c>
      <c r="C49" s="20" t="s">
        <v>106</v>
      </c>
      <c r="D49" s="20" t="s">
        <v>107</v>
      </c>
      <c r="E49" s="43" t="s">
        <v>10</v>
      </c>
      <c r="F49" s="43"/>
    </row>
    <row r="50" spans="1:6">
      <c r="A50" s="43">
        <v>48</v>
      </c>
      <c r="B50" s="22" t="s">
        <v>108</v>
      </c>
      <c r="C50" s="20" t="s">
        <v>109</v>
      </c>
      <c r="D50" s="20" t="s">
        <v>110</v>
      </c>
      <c r="E50" s="43" t="s">
        <v>10</v>
      </c>
      <c r="F50" s="43"/>
    </row>
    <row r="51" spans="1:6">
      <c r="A51" s="43">
        <v>49</v>
      </c>
      <c r="B51" s="22" t="s">
        <v>108</v>
      </c>
      <c r="C51" s="20" t="s">
        <v>111</v>
      </c>
      <c r="D51" s="20" t="s">
        <v>112</v>
      </c>
      <c r="E51" s="43" t="s">
        <v>10</v>
      </c>
      <c r="F51" s="43" t="s">
        <v>10</v>
      </c>
    </row>
    <row r="52" spans="1:6">
      <c r="A52" s="43">
        <v>50</v>
      </c>
      <c r="B52" s="22" t="s">
        <v>108</v>
      </c>
      <c r="C52" s="20" t="s">
        <v>113</v>
      </c>
      <c r="D52" s="20" t="s">
        <v>114</v>
      </c>
      <c r="E52" s="43" t="s">
        <v>10</v>
      </c>
      <c r="F52" s="43" t="s">
        <v>10</v>
      </c>
    </row>
    <row r="53" spans="1:6">
      <c r="A53" s="43">
        <v>51</v>
      </c>
      <c r="B53" s="22" t="s">
        <v>108</v>
      </c>
      <c r="C53" s="20" t="s">
        <v>115</v>
      </c>
      <c r="D53" s="20" t="s">
        <v>116</v>
      </c>
      <c r="E53" s="43" t="s">
        <v>10</v>
      </c>
      <c r="F53" s="43" t="s">
        <v>10</v>
      </c>
    </row>
    <row r="54" spans="1:6">
      <c r="A54" s="43">
        <v>52</v>
      </c>
      <c r="B54" s="22" t="s">
        <v>108</v>
      </c>
      <c r="C54" s="20" t="s">
        <v>117</v>
      </c>
      <c r="D54" s="20" t="s">
        <v>118</v>
      </c>
      <c r="E54" s="43" t="s">
        <v>10</v>
      </c>
      <c r="F54" s="43" t="s">
        <v>10</v>
      </c>
    </row>
    <row r="55" spans="1:6">
      <c r="A55" s="43">
        <v>53</v>
      </c>
      <c r="B55" s="22" t="s">
        <v>108</v>
      </c>
      <c r="C55" s="20" t="s">
        <v>119</v>
      </c>
      <c r="D55" s="20" t="s">
        <v>120</v>
      </c>
      <c r="E55" s="43" t="s">
        <v>10</v>
      </c>
      <c r="F55" s="43" t="s">
        <v>10</v>
      </c>
    </row>
    <row r="56" spans="1:6">
      <c r="A56" s="43">
        <v>54</v>
      </c>
      <c r="B56" s="22" t="s">
        <v>108</v>
      </c>
      <c r="C56" s="20" t="s">
        <v>121</v>
      </c>
      <c r="D56" s="20" t="s">
        <v>122</v>
      </c>
      <c r="E56" s="43" t="s">
        <v>10</v>
      </c>
      <c r="F56" s="43" t="s">
        <v>10</v>
      </c>
    </row>
    <row r="57" spans="1:6">
      <c r="A57" s="43">
        <v>55</v>
      </c>
      <c r="B57" s="22" t="s">
        <v>108</v>
      </c>
      <c r="C57" s="20" t="s">
        <v>123</v>
      </c>
      <c r="D57" s="20" t="s">
        <v>124</v>
      </c>
      <c r="E57" s="43" t="s">
        <v>10</v>
      </c>
      <c r="F57" s="43" t="s">
        <v>10</v>
      </c>
    </row>
    <row r="58" spans="1:6">
      <c r="A58" s="43">
        <v>56</v>
      </c>
      <c r="B58" s="22" t="s">
        <v>108</v>
      </c>
      <c r="C58" s="20" t="s">
        <v>125</v>
      </c>
      <c r="D58" s="20" t="s">
        <v>126</v>
      </c>
      <c r="E58" s="43" t="s">
        <v>10</v>
      </c>
      <c r="F58" s="43"/>
    </row>
    <row r="59" spans="1:6">
      <c r="A59" s="43">
        <v>57</v>
      </c>
      <c r="B59" s="20" t="s">
        <v>35</v>
      </c>
      <c r="C59" s="20" t="s">
        <v>127</v>
      </c>
      <c r="D59" s="20" t="s">
        <v>128</v>
      </c>
      <c r="E59" s="43" t="s">
        <v>10</v>
      </c>
      <c r="F59" s="43" t="s">
        <v>10</v>
      </c>
    </row>
    <row r="60" spans="1:6">
      <c r="A60" s="43">
        <v>58</v>
      </c>
      <c r="B60" s="22" t="s">
        <v>108</v>
      </c>
      <c r="C60" s="20" t="s">
        <v>129</v>
      </c>
      <c r="D60" s="20" t="s">
        <v>130</v>
      </c>
      <c r="E60" s="43" t="s">
        <v>10</v>
      </c>
      <c r="F60" s="43" t="s">
        <v>10</v>
      </c>
    </row>
    <row r="61" spans="1:6">
      <c r="A61" s="43">
        <v>59</v>
      </c>
      <c r="B61" s="22" t="s">
        <v>108</v>
      </c>
      <c r="C61" s="20" t="s">
        <v>131</v>
      </c>
      <c r="D61" s="20" t="s">
        <v>132</v>
      </c>
      <c r="E61" s="43" t="s">
        <v>10</v>
      </c>
      <c r="F61" s="43" t="s">
        <v>10</v>
      </c>
    </row>
    <row r="62" spans="1:6">
      <c r="A62" s="43">
        <v>60</v>
      </c>
      <c r="B62" s="22" t="s">
        <v>108</v>
      </c>
      <c r="C62" s="20" t="s">
        <v>133</v>
      </c>
      <c r="D62" s="20" t="s">
        <v>134</v>
      </c>
      <c r="E62" s="43" t="s">
        <v>10</v>
      </c>
      <c r="F62" s="43" t="s">
        <v>10</v>
      </c>
    </row>
    <row r="63" spans="1:6">
      <c r="A63" s="43">
        <v>61</v>
      </c>
      <c r="B63" s="22" t="s">
        <v>108</v>
      </c>
      <c r="C63" s="20" t="s">
        <v>135</v>
      </c>
      <c r="D63" s="20" t="s">
        <v>136</v>
      </c>
      <c r="E63" s="43" t="s">
        <v>10</v>
      </c>
      <c r="F63" s="43" t="s">
        <v>10</v>
      </c>
    </row>
    <row r="64" spans="1:6">
      <c r="A64" s="43">
        <v>62</v>
      </c>
      <c r="B64" s="22" t="s">
        <v>137</v>
      </c>
      <c r="C64" s="20" t="s">
        <v>138</v>
      </c>
      <c r="D64" s="20" t="s">
        <v>139</v>
      </c>
      <c r="E64" s="20" t="s">
        <v>10</v>
      </c>
      <c r="F64" s="43" t="s">
        <v>10</v>
      </c>
    </row>
    <row r="65" spans="1:6">
      <c r="A65" s="43">
        <v>63</v>
      </c>
      <c r="B65" s="22" t="s">
        <v>137</v>
      </c>
      <c r="C65" s="20" t="s">
        <v>140</v>
      </c>
      <c r="D65" s="20" t="s">
        <v>141</v>
      </c>
      <c r="E65" s="20" t="s">
        <v>10</v>
      </c>
      <c r="F65" s="43" t="s">
        <v>10</v>
      </c>
    </row>
    <row r="66" spans="1:6">
      <c r="A66" s="43">
        <v>64</v>
      </c>
      <c r="B66" s="22" t="s">
        <v>137</v>
      </c>
      <c r="C66" s="20" t="s">
        <v>142</v>
      </c>
      <c r="D66" s="20" t="s">
        <v>143</v>
      </c>
      <c r="E66" s="43" t="s">
        <v>10</v>
      </c>
      <c r="F66" s="43" t="s">
        <v>10</v>
      </c>
    </row>
    <row r="67" spans="1:6">
      <c r="A67" s="43">
        <v>65</v>
      </c>
      <c r="B67" s="22" t="s">
        <v>137</v>
      </c>
      <c r="C67" s="20" t="s">
        <v>144</v>
      </c>
      <c r="D67" s="20" t="s">
        <v>145</v>
      </c>
      <c r="E67" s="43" t="s">
        <v>10</v>
      </c>
      <c r="F67" s="43" t="s">
        <v>10</v>
      </c>
    </row>
    <row r="68" spans="1:6">
      <c r="A68" s="43">
        <v>66</v>
      </c>
      <c r="B68" s="22" t="s">
        <v>137</v>
      </c>
      <c r="C68" s="20" t="s">
        <v>146</v>
      </c>
      <c r="D68" s="20" t="s">
        <v>147</v>
      </c>
      <c r="E68" s="43" t="s">
        <v>10</v>
      </c>
      <c r="F68" s="43" t="s">
        <v>10</v>
      </c>
    </row>
    <row r="69" spans="1:6">
      <c r="A69" s="43">
        <v>67</v>
      </c>
      <c r="B69" s="22" t="s">
        <v>137</v>
      </c>
      <c r="C69" s="20" t="s">
        <v>148</v>
      </c>
      <c r="D69" s="20" t="s">
        <v>149</v>
      </c>
      <c r="E69" s="43" t="s">
        <v>10</v>
      </c>
      <c r="F69" s="43" t="s">
        <v>10</v>
      </c>
    </row>
    <row r="70" spans="1:6">
      <c r="A70" s="43">
        <v>68</v>
      </c>
      <c r="B70" s="22" t="s">
        <v>137</v>
      </c>
      <c r="C70" s="20" t="s">
        <v>150</v>
      </c>
      <c r="D70" s="20" t="s">
        <v>151</v>
      </c>
      <c r="E70" s="43" t="s">
        <v>10</v>
      </c>
      <c r="F70" s="43" t="s">
        <v>10</v>
      </c>
    </row>
    <row r="71" spans="1:6">
      <c r="A71" s="43">
        <v>69</v>
      </c>
      <c r="B71" s="22" t="s">
        <v>137</v>
      </c>
      <c r="C71" s="20" t="s">
        <v>152</v>
      </c>
      <c r="D71" s="20" t="s">
        <v>153</v>
      </c>
      <c r="E71" s="43" t="s">
        <v>10</v>
      </c>
      <c r="F71" s="43" t="s">
        <v>10</v>
      </c>
    </row>
    <row r="72" spans="1:6">
      <c r="A72" s="43">
        <v>70</v>
      </c>
      <c r="B72" s="22" t="s">
        <v>137</v>
      </c>
      <c r="C72" s="20" t="s">
        <v>154</v>
      </c>
      <c r="D72" s="20" t="s">
        <v>155</v>
      </c>
      <c r="E72" s="43" t="s">
        <v>10</v>
      </c>
      <c r="F72" s="43" t="s">
        <v>10</v>
      </c>
    </row>
    <row r="73" spans="1:6">
      <c r="A73" s="43">
        <v>71</v>
      </c>
      <c r="B73" s="22" t="s">
        <v>137</v>
      </c>
      <c r="C73" s="20" t="s">
        <v>156</v>
      </c>
      <c r="D73" s="20" t="s">
        <v>157</v>
      </c>
      <c r="E73" s="43" t="s">
        <v>10</v>
      </c>
      <c r="F73" s="43" t="s">
        <v>10</v>
      </c>
    </row>
    <row r="74" spans="1:6">
      <c r="A74" s="43">
        <v>72</v>
      </c>
      <c r="B74" s="22" t="s">
        <v>137</v>
      </c>
      <c r="C74" s="20" t="s">
        <v>158</v>
      </c>
      <c r="D74" s="20" t="s">
        <v>159</v>
      </c>
      <c r="E74" s="43" t="s">
        <v>10</v>
      </c>
      <c r="F74" s="43" t="s">
        <v>10</v>
      </c>
    </row>
    <row r="75" spans="1:6">
      <c r="A75" s="43">
        <v>73</v>
      </c>
      <c r="B75" s="22" t="s">
        <v>137</v>
      </c>
      <c r="C75" s="20" t="s">
        <v>160</v>
      </c>
      <c r="D75" s="20" t="s">
        <v>161</v>
      </c>
      <c r="E75" s="43" t="s">
        <v>10</v>
      </c>
      <c r="F75" s="43" t="s">
        <v>10</v>
      </c>
    </row>
    <row r="76" spans="1:6">
      <c r="A76" s="43">
        <v>74</v>
      </c>
      <c r="B76" s="22" t="s">
        <v>137</v>
      </c>
      <c r="C76" s="20" t="s">
        <v>162</v>
      </c>
      <c r="D76" s="20" t="s">
        <v>163</v>
      </c>
      <c r="E76" s="43" t="s">
        <v>10</v>
      </c>
      <c r="F76" s="43" t="s">
        <v>10</v>
      </c>
    </row>
    <row r="77" spans="1:6">
      <c r="A77" s="43">
        <v>75</v>
      </c>
      <c r="B77" s="22" t="s">
        <v>164</v>
      </c>
      <c r="C77" s="20" t="s">
        <v>165</v>
      </c>
      <c r="D77" s="46" t="s">
        <v>166</v>
      </c>
      <c r="E77" s="43" t="s">
        <v>10</v>
      </c>
      <c r="F77" s="43" t="s">
        <v>10</v>
      </c>
    </row>
    <row r="78" spans="1:6">
      <c r="A78" s="43">
        <v>76</v>
      </c>
      <c r="B78" s="20" t="s">
        <v>164</v>
      </c>
      <c r="C78" s="20" t="s">
        <v>167</v>
      </c>
      <c r="D78" s="46" t="s">
        <v>168</v>
      </c>
      <c r="E78" s="43" t="s">
        <v>10</v>
      </c>
      <c r="F78" s="43" t="s">
        <v>10</v>
      </c>
    </row>
    <row r="79" spans="1:6">
      <c r="A79" s="43">
        <v>77</v>
      </c>
      <c r="B79" s="20" t="s">
        <v>169</v>
      </c>
      <c r="C79" s="20" t="s">
        <v>170</v>
      </c>
      <c r="D79" s="46" t="s">
        <v>171</v>
      </c>
      <c r="E79" s="43" t="s">
        <v>10</v>
      </c>
      <c r="F79" s="43"/>
    </row>
    <row r="80" spans="1:6">
      <c r="A80" s="43">
        <v>78</v>
      </c>
      <c r="B80" s="20" t="s">
        <v>169</v>
      </c>
      <c r="C80" s="20" t="s">
        <v>172</v>
      </c>
      <c r="D80" s="46" t="s">
        <v>173</v>
      </c>
      <c r="E80" s="43" t="s">
        <v>10</v>
      </c>
      <c r="F80" s="43" t="s">
        <v>10</v>
      </c>
    </row>
    <row r="81" spans="1:6">
      <c r="A81" s="43">
        <v>79</v>
      </c>
      <c r="B81" s="20" t="s">
        <v>169</v>
      </c>
      <c r="C81" s="20" t="s">
        <v>174</v>
      </c>
      <c r="D81" s="46" t="s">
        <v>175</v>
      </c>
      <c r="E81" s="43" t="s">
        <v>10</v>
      </c>
      <c r="F81" s="43" t="s">
        <v>10</v>
      </c>
    </row>
    <row r="82" spans="1:6">
      <c r="A82" s="43">
        <v>80</v>
      </c>
      <c r="B82" s="20" t="s">
        <v>169</v>
      </c>
      <c r="C82" s="20" t="s">
        <v>176</v>
      </c>
      <c r="D82" s="46" t="s">
        <v>177</v>
      </c>
      <c r="E82" s="43" t="s">
        <v>10</v>
      </c>
      <c r="F82" s="43" t="s">
        <v>10</v>
      </c>
    </row>
    <row r="83" spans="1:6">
      <c r="A83" s="43">
        <v>81</v>
      </c>
      <c r="B83" s="20" t="s">
        <v>169</v>
      </c>
      <c r="C83" s="20" t="s">
        <v>178</v>
      </c>
      <c r="D83" s="20" t="s">
        <v>179</v>
      </c>
      <c r="E83" s="43" t="s">
        <v>10</v>
      </c>
      <c r="F83" s="43" t="s">
        <v>10</v>
      </c>
    </row>
    <row r="84" spans="1:6">
      <c r="A84" s="43">
        <v>82</v>
      </c>
      <c r="B84" s="20" t="s">
        <v>169</v>
      </c>
      <c r="C84" s="20" t="s">
        <v>180</v>
      </c>
      <c r="D84" s="20" t="s">
        <v>181</v>
      </c>
      <c r="E84" s="43" t="s">
        <v>10</v>
      </c>
      <c r="F84" s="43" t="s">
        <v>10</v>
      </c>
    </row>
    <row r="85" spans="1:6">
      <c r="A85" s="43">
        <v>83</v>
      </c>
      <c r="B85" s="20" t="s">
        <v>169</v>
      </c>
      <c r="C85" s="20" t="s">
        <v>182</v>
      </c>
      <c r="D85" s="20" t="s">
        <v>183</v>
      </c>
      <c r="E85" s="43" t="s">
        <v>10</v>
      </c>
      <c r="F85" s="43" t="s">
        <v>10</v>
      </c>
    </row>
    <row r="86" spans="1:6">
      <c r="A86" s="43">
        <v>84</v>
      </c>
      <c r="B86" s="20" t="s">
        <v>169</v>
      </c>
      <c r="C86" s="20" t="s">
        <v>184</v>
      </c>
      <c r="D86" s="20" t="s">
        <v>185</v>
      </c>
      <c r="E86" s="43" t="s">
        <v>10</v>
      </c>
      <c r="F86" s="43" t="s">
        <v>10</v>
      </c>
    </row>
    <row r="87" spans="1:6">
      <c r="A87" s="43">
        <v>85</v>
      </c>
      <c r="B87" s="20" t="s">
        <v>169</v>
      </c>
      <c r="C87" s="20" t="s">
        <v>186</v>
      </c>
      <c r="D87" s="20" t="s">
        <v>187</v>
      </c>
      <c r="E87" s="43" t="s">
        <v>10</v>
      </c>
      <c r="F87" s="43" t="s">
        <v>10</v>
      </c>
    </row>
    <row r="88" spans="1:6">
      <c r="A88" s="43">
        <v>86</v>
      </c>
      <c r="B88" s="20" t="s">
        <v>169</v>
      </c>
      <c r="C88" s="20" t="s">
        <v>188</v>
      </c>
      <c r="D88" s="20" t="s">
        <v>189</v>
      </c>
      <c r="E88" s="43" t="s">
        <v>10</v>
      </c>
      <c r="F88" s="43" t="s">
        <v>10</v>
      </c>
    </row>
    <row r="89" spans="1:6">
      <c r="A89" s="43">
        <v>87</v>
      </c>
      <c r="B89" s="20" t="s">
        <v>169</v>
      </c>
      <c r="C89" s="20" t="s">
        <v>190</v>
      </c>
      <c r="D89" s="20" t="s">
        <v>191</v>
      </c>
      <c r="E89" s="43" t="s">
        <v>10</v>
      </c>
      <c r="F89" s="43" t="s">
        <v>10</v>
      </c>
    </row>
    <row r="90" spans="1:6">
      <c r="A90" s="43">
        <v>88</v>
      </c>
      <c r="B90" s="20" t="s">
        <v>169</v>
      </c>
      <c r="C90" s="20" t="s">
        <v>192</v>
      </c>
      <c r="D90" s="20" t="s">
        <v>193</v>
      </c>
      <c r="E90" s="43" t="s">
        <v>10</v>
      </c>
      <c r="F90" s="43" t="s">
        <v>10</v>
      </c>
    </row>
    <row r="91" spans="1:6">
      <c r="A91" s="43">
        <v>89</v>
      </c>
      <c r="B91" s="20" t="s">
        <v>169</v>
      </c>
      <c r="C91" s="20" t="s">
        <v>194</v>
      </c>
      <c r="D91" s="20" t="s">
        <v>195</v>
      </c>
      <c r="E91" s="43" t="s">
        <v>10</v>
      </c>
      <c r="F91" s="43" t="s">
        <v>10</v>
      </c>
    </row>
    <row r="92" spans="1:6">
      <c r="A92" s="43">
        <v>90</v>
      </c>
      <c r="B92" s="20" t="s">
        <v>169</v>
      </c>
      <c r="C92" s="20" t="s">
        <v>196</v>
      </c>
      <c r="D92" s="20" t="s">
        <v>197</v>
      </c>
      <c r="E92" s="43" t="s">
        <v>10</v>
      </c>
      <c r="F92" s="43" t="s">
        <v>10</v>
      </c>
    </row>
    <row r="93" spans="1:6">
      <c r="A93" s="43">
        <v>91</v>
      </c>
      <c r="B93" s="20" t="s">
        <v>169</v>
      </c>
      <c r="C93" s="20" t="s">
        <v>198</v>
      </c>
      <c r="D93" s="20" t="s">
        <v>199</v>
      </c>
      <c r="E93" s="43" t="s">
        <v>10</v>
      </c>
      <c r="F93" s="43" t="s">
        <v>10</v>
      </c>
    </row>
    <row r="94" spans="1:6">
      <c r="A94" s="43">
        <v>92</v>
      </c>
      <c r="B94" s="20" t="s">
        <v>169</v>
      </c>
      <c r="C94" s="20" t="s">
        <v>200</v>
      </c>
      <c r="D94" s="20" t="s">
        <v>201</v>
      </c>
      <c r="E94" s="43" t="s">
        <v>10</v>
      </c>
      <c r="F94" s="43" t="s">
        <v>10</v>
      </c>
    </row>
    <row r="95" spans="1:6">
      <c r="A95" s="43">
        <v>93</v>
      </c>
      <c r="B95" s="20" t="s">
        <v>169</v>
      </c>
      <c r="C95" s="20" t="s">
        <v>202</v>
      </c>
      <c r="D95" s="20" t="s">
        <v>203</v>
      </c>
      <c r="E95" s="43" t="s">
        <v>10</v>
      </c>
      <c r="F95" s="43" t="s">
        <v>10</v>
      </c>
    </row>
    <row r="96" spans="1:6">
      <c r="A96" s="43">
        <v>94</v>
      </c>
      <c r="B96" s="20" t="s">
        <v>169</v>
      </c>
      <c r="C96" s="20" t="s">
        <v>204</v>
      </c>
      <c r="D96" s="20" t="s">
        <v>205</v>
      </c>
      <c r="E96" s="43" t="s">
        <v>10</v>
      </c>
      <c r="F96" s="43" t="s">
        <v>10</v>
      </c>
    </row>
    <row r="97" spans="1:6">
      <c r="A97" s="43">
        <v>95</v>
      </c>
      <c r="B97" s="20" t="s">
        <v>169</v>
      </c>
      <c r="C97" s="20" t="s">
        <v>206</v>
      </c>
      <c r="D97" s="20" t="s">
        <v>207</v>
      </c>
      <c r="E97" s="43" t="s">
        <v>10</v>
      </c>
      <c r="F97" s="43" t="s">
        <v>10</v>
      </c>
    </row>
    <row r="98" spans="1:6">
      <c r="A98" s="43">
        <v>96</v>
      </c>
      <c r="B98" s="20" t="s">
        <v>208</v>
      </c>
      <c r="C98" s="20" t="s">
        <v>209</v>
      </c>
      <c r="D98" s="20" t="s">
        <v>210</v>
      </c>
      <c r="E98" s="43" t="s">
        <v>10</v>
      </c>
      <c r="F98" s="43" t="s">
        <v>10</v>
      </c>
    </row>
    <row r="99" spans="1:6">
      <c r="A99" s="43">
        <v>97</v>
      </c>
      <c r="B99" s="20" t="s">
        <v>208</v>
      </c>
      <c r="C99" s="20" t="s">
        <v>211</v>
      </c>
      <c r="D99" s="20" t="s">
        <v>212</v>
      </c>
      <c r="E99" s="43" t="s">
        <v>10</v>
      </c>
      <c r="F99" s="43"/>
    </row>
    <row r="100" spans="1:6">
      <c r="A100" s="43">
        <v>98</v>
      </c>
      <c r="B100" s="20" t="s">
        <v>208</v>
      </c>
      <c r="C100" s="20" t="s">
        <v>213</v>
      </c>
      <c r="D100" s="20" t="s">
        <v>214</v>
      </c>
      <c r="E100" s="43" t="s">
        <v>10</v>
      </c>
      <c r="F100" s="43" t="s">
        <v>10</v>
      </c>
    </row>
    <row r="101" spans="1:6">
      <c r="A101" s="43">
        <v>99</v>
      </c>
      <c r="B101" s="20" t="s">
        <v>208</v>
      </c>
      <c r="C101" s="20" t="s">
        <v>215</v>
      </c>
      <c r="D101" s="20" t="s">
        <v>216</v>
      </c>
      <c r="E101" s="43" t="s">
        <v>10</v>
      </c>
      <c r="F101" s="43" t="s">
        <v>10</v>
      </c>
    </row>
    <row r="102" spans="1:6">
      <c r="A102" s="43">
        <v>100</v>
      </c>
      <c r="B102" s="20" t="s">
        <v>208</v>
      </c>
      <c r="C102" s="20" t="s">
        <v>217</v>
      </c>
      <c r="D102" s="20" t="s">
        <v>218</v>
      </c>
      <c r="E102" s="43" t="s">
        <v>10</v>
      </c>
      <c r="F102" s="43"/>
    </row>
    <row r="103" spans="1:6">
      <c r="A103" s="43">
        <v>101</v>
      </c>
      <c r="B103" s="20" t="s">
        <v>208</v>
      </c>
      <c r="C103" s="20" t="s">
        <v>219</v>
      </c>
      <c r="D103" s="20" t="s">
        <v>220</v>
      </c>
      <c r="E103" s="43" t="s">
        <v>10</v>
      </c>
      <c r="F103" s="43"/>
    </row>
    <row r="104" spans="1:6">
      <c r="A104" s="43">
        <v>102</v>
      </c>
      <c r="B104" s="20" t="s">
        <v>208</v>
      </c>
      <c r="C104" s="20" t="s">
        <v>221</v>
      </c>
      <c r="D104" s="20" t="s">
        <v>222</v>
      </c>
      <c r="E104" s="43" t="s">
        <v>10</v>
      </c>
      <c r="F104" s="43" t="s">
        <v>10</v>
      </c>
    </row>
    <row r="105" spans="1:6">
      <c r="A105" s="43">
        <v>103</v>
      </c>
      <c r="B105" s="20" t="s">
        <v>208</v>
      </c>
      <c r="C105" s="20" t="s">
        <v>223</v>
      </c>
      <c r="D105" s="20" t="s">
        <v>224</v>
      </c>
      <c r="E105" s="43" t="s">
        <v>10</v>
      </c>
      <c r="F105" s="43" t="s">
        <v>10</v>
      </c>
    </row>
    <row r="106" spans="1:6">
      <c r="A106" s="43">
        <v>104</v>
      </c>
      <c r="B106" s="20" t="s">
        <v>208</v>
      </c>
      <c r="C106" s="20" t="s">
        <v>225</v>
      </c>
      <c r="D106" s="20" t="s">
        <v>226</v>
      </c>
      <c r="E106" s="43" t="s">
        <v>10</v>
      </c>
      <c r="F106" s="43" t="s">
        <v>10</v>
      </c>
    </row>
    <row r="107" spans="1:6">
      <c r="A107" s="43">
        <v>105</v>
      </c>
      <c r="B107" s="20" t="s">
        <v>208</v>
      </c>
      <c r="C107" s="20" t="s">
        <v>227</v>
      </c>
      <c r="D107" s="20" t="s">
        <v>228</v>
      </c>
      <c r="E107" s="43" t="s">
        <v>10</v>
      </c>
      <c r="F107" s="43" t="s">
        <v>10</v>
      </c>
    </row>
    <row r="108" spans="1:6">
      <c r="A108" s="43">
        <v>106</v>
      </c>
      <c r="B108" s="20" t="s">
        <v>208</v>
      </c>
      <c r="C108" s="20" t="s">
        <v>229</v>
      </c>
      <c r="D108" s="20" t="s">
        <v>230</v>
      </c>
      <c r="E108" s="43" t="s">
        <v>10</v>
      </c>
      <c r="F108" s="43" t="s">
        <v>10</v>
      </c>
    </row>
    <row r="109" spans="1:6">
      <c r="A109" s="43">
        <v>107</v>
      </c>
      <c r="B109" s="20" t="s">
        <v>231</v>
      </c>
      <c r="C109" s="20" t="s">
        <v>232</v>
      </c>
      <c r="D109" s="20" t="s">
        <v>233</v>
      </c>
      <c r="E109" s="43" t="s">
        <v>10</v>
      </c>
      <c r="F109" s="43" t="s">
        <v>10</v>
      </c>
    </row>
    <row r="110" spans="1:6">
      <c r="A110" s="43">
        <v>108</v>
      </c>
      <c r="B110" s="20" t="s">
        <v>231</v>
      </c>
      <c r="C110" s="20" t="s">
        <v>234</v>
      </c>
      <c r="D110" s="20" t="s">
        <v>235</v>
      </c>
      <c r="E110" s="43" t="s">
        <v>10</v>
      </c>
      <c r="F110" s="43" t="s">
        <v>10</v>
      </c>
    </row>
    <row r="111" spans="1:6">
      <c r="A111" s="43">
        <v>109</v>
      </c>
      <c r="B111" s="20" t="s">
        <v>231</v>
      </c>
      <c r="C111" s="20" t="s">
        <v>236</v>
      </c>
      <c r="D111" s="20" t="s">
        <v>237</v>
      </c>
      <c r="E111" s="43" t="s">
        <v>10</v>
      </c>
      <c r="F111" s="43" t="s">
        <v>10</v>
      </c>
    </row>
    <row r="112" spans="1:6">
      <c r="A112" s="43">
        <v>110</v>
      </c>
      <c r="B112" s="20" t="s">
        <v>231</v>
      </c>
      <c r="C112" s="20" t="s">
        <v>238</v>
      </c>
      <c r="D112" s="20" t="s">
        <v>239</v>
      </c>
      <c r="E112" s="43" t="s">
        <v>10</v>
      </c>
      <c r="F112" s="43" t="s">
        <v>10</v>
      </c>
    </row>
    <row r="113" spans="1:6">
      <c r="A113" s="43">
        <v>111</v>
      </c>
      <c r="B113" s="20" t="s">
        <v>231</v>
      </c>
      <c r="C113" s="20" t="s">
        <v>240</v>
      </c>
      <c r="D113" s="20" t="s">
        <v>241</v>
      </c>
      <c r="E113" s="43" t="s">
        <v>10</v>
      </c>
      <c r="F113" s="43" t="s">
        <v>10</v>
      </c>
    </row>
    <row r="114" spans="1:6">
      <c r="A114" s="43">
        <v>112</v>
      </c>
      <c r="B114" s="20" t="s">
        <v>231</v>
      </c>
      <c r="C114" s="20" t="s">
        <v>242</v>
      </c>
      <c r="D114" s="20" t="s">
        <v>243</v>
      </c>
      <c r="E114" s="43" t="s">
        <v>10</v>
      </c>
      <c r="F114" s="43" t="s">
        <v>10</v>
      </c>
    </row>
    <row r="115" spans="1:6">
      <c r="A115" s="43">
        <v>113</v>
      </c>
      <c r="B115" s="20" t="s">
        <v>231</v>
      </c>
      <c r="C115" s="20" t="s">
        <v>244</v>
      </c>
      <c r="D115" s="20" t="s">
        <v>245</v>
      </c>
      <c r="E115" s="43" t="s">
        <v>10</v>
      </c>
      <c r="F115" s="43" t="s">
        <v>10</v>
      </c>
    </row>
    <row r="116" spans="1:6">
      <c r="A116" s="43">
        <v>114</v>
      </c>
      <c r="B116" s="20" t="s">
        <v>231</v>
      </c>
      <c r="C116" s="20" t="s">
        <v>246</v>
      </c>
      <c r="D116" s="20" t="s">
        <v>247</v>
      </c>
      <c r="E116" s="43" t="s">
        <v>10</v>
      </c>
      <c r="F116" s="43" t="s">
        <v>10</v>
      </c>
    </row>
    <row r="117" spans="1:6">
      <c r="A117" s="43">
        <v>115</v>
      </c>
      <c r="B117" s="20" t="s">
        <v>231</v>
      </c>
      <c r="C117" s="20" t="s">
        <v>248</v>
      </c>
      <c r="D117" s="20" t="s">
        <v>249</v>
      </c>
      <c r="E117" s="43" t="s">
        <v>10</v>
      </c>
      <c r="F117" s="43" t="s">
        <v>10</v>
      </c>
    </row>
    <row r="118" spans="1:6">
      <c r="A118" s="43">
        <v>116</v>
      </c>
      <c r="B118" s="20" t="s">
        <v>231</v>
      </c>
      <c r="C118" s="20" t="s">
        <v>250</v>
      </c>
      <c r="D118" s="20" t="s">
        <v>251</v>
      </c>
      <c r="E118" s="43" t="s">
        <v>10</v>
      </c>
      <c r="F118" s="43" t="s">
        <v>10</v>
      </c>
    </row>
    <row r="119" spans="1:6">
      <c r="A119" s="43">
        <v>117</v>
      </c>
      <c r="B119" s="20" t="s">
        <v>231</v>
      </c>
      <c r="C119" s="20" t="s">
        <v>252</v>
      </c>
      <c r="D119" s="20" t="s">
        <v>253</v>
      </c>
      <c r="E119" s="43" t="s">
        <v>10</v>
      </c>
      <c r="F119" s="43"/>
    </row>
    <row r="120" spans="1:6">
      <c r="A120" s="43">
        <v>118</v>
      </c>
      <c r="B120" s="20" t="s">
        <v>231</v>
      </c>
      <c r="C120" s="20" t="s">
        <v>254</v>
      </c>
      <c r="D120" s="20" t="s">
        <v>255</v>
      </c>
      <c r="E120" s="43" t="s">
        <v>10</v>
      </c>
      <c r="F120" s="43"/>
    </row>
    <row r="121" spans="1:6">
      <c r="A121" s="43">
        <v>119</v>
      </c>
      <c r="B121" s="20" t="s">
        <v>231</v>
      </c>
      <c r="C121" s="20" t="s">
        <v>256</v>
      </c>
      <c r="D121" s="20" t="s">
        <v>257</v>
      </c>
      <c r="E121" s="43" t="s">
        <v>10</v>
      </c>
      <c r="F121" s="43"/>
    </row>
    <row r="122" spans="1:6">
      <c r="A122" s="43">
        <v>1</v>
      </c>
      <c r="B122" s="20" t="s">
        <v>258</v>
      </c>
      <c r="C122" s="20" t="s">
        <v>165</v>
      </c>
      <c r="D122" s="20" t="s">
        <v>166</v>
      </c>
      <c r="E122" s="43" t="s">
        <v>10</v>
      </c>
      <c r="F122" s="43" t="s">
        <v>10</v>
      </c>
    </row>
    <row r="123" spans="1:6">
      <c r="A123" s="43">
        <v>2</v>
      </c>
      <c r="B123" s="20" t="s">
        <v>258</v>
      </c>
      <c r="C123" s="20" t="s">
        <v>167</v>
      </c>
      <c r="D123" s="20" t="s">
        <v>168</v>
      </c>
      <c r="E123" s="43" t="s">
        <v>10</v>
      </c>
      <c r="F123" s="43" t="s">
        <v>10</v>
      </c>
    </row>
    <row r="124" spans="1:6">
      <c r="A124" s="43">
        <v>3</v>
      </c>
      <c r="B124" s="20" t="s">
        <v>258</v>
      </c>
      <c r="C124" s="20" t="s">
        <v>111</v>
      </c>
      <c r="D124" s="47" t="s">
        <v>112</v>
      </c>
      <c r="E124" s="43" t="s">
        <v>10</v>
      </c>
      <c r="F124" s="43" t="s">
        <v>10</v>
      </c>
    </row>
    <row r="125" spans="1:6">
      <c r="A125" s="43">
        <v>4</v>
      </c>
      <c r="B125" s="20" t="s">
        <v>258</v>
      </c>
      <c r="C125" s="20" t="s">
        <v>19</v>
      </c>
      <c r="D125" s="47" t="s">
        <v>20</v>
      </c>
      <c r="E125" s="43" t="s">
        <v>10</v>
      </c>
      <c r="F125" s="43" t="s">
        <v>10</v>
      </c>
    </row>
    <row r="126" spans="1:6">
      <c r="A126" s="43">
        <v>5</v>
      </c>
      <c r="B126" s="20" t="s">
        <v>258</v>
      </c>
      <c r="C126" s="20" t="s">
        <v>204</v>
      </c>
      <c r="D126" s="47" t="s">
        <v>205</v>
      </c>
      <c r="E126" s="43" t="s">
        <v>10</v>
      </c>
      <c r="F126" s="43" t="s">
        <v>10</v>
      </c>
    </row>
    <row r="127" spans="1:6">
      <c r="A127" s="43">
        <v>6</v>
      </c>
      <c r="B127" s="20" t="s">
        <v>258</v>
      </c>
      <c r="C127" s="20" t="s">
        <v>119</v>
      </c>
      <c r="D127" s="47" t="s">
        <v>120</v>
      </c>
      <c r="E127" s="43" t="s">
        <v>10</v>
      </c>
      <c r="F127" s="43" t="s">
        <v>10</v>
      </c>
    </row>
    <row r="128" spans="1:6">
      <c r="A128" s="43">
        <v>7</v>
      </c>
      <c r="B128" s="20" t="s">
        <v>258</v>
      </c>
      <c r="C128" s="20" t="s">
        <v>38</v>
      </c>
      <c r="D128" s="47" t="s">
        <v>39</v>
      </c>
      <c r="E128" s="43" t="s">
        <v>10</v>
      </c>
      <c r="F128" s="43"/>
    </row>
    <row r="129" spans="1:6">
      <c r="A129" s="43">
        <v>8</v>
      </c>
      <c r="B129" s="20" t="s">
        <v>258</v>
      </c>
      <c r="C129" s="20" t="s">
        <v>109</v>
      </c>
      <c r="D129" s="47" t="s">
        <v>110</v>
      </c>
      <c r="E129" s="43" t="s">
        <v>10</v>
      </c>
      <c r="F129" s="20"/>
    </row>
  </sheetData>
  <mergeCells count="1">
    <mergeCell ref="A1:F1"/>
  </mergeCell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abSelected="1" zoomScale="120" zoomScaleNormal="120" workbookViewId="0">
      <selection activeCell="F19" sqref="F19"/>
    </sheetView>
  </sheetViews>
  <sheetFormatPr defaultColWidth="9.1328125" defaultRowHeight="12.75"/>
  <cols>
    <col min="1" max="1" width="5.1328125" style="14" customWidth="1"/>
    <col min="2" max="2" width="24" style="15" customWidth="1"/>
    <col min="3" max="3" width="21" style="16" customWidth="1"/>
    <col min="4" max="4" width="24.73046875" style="16" customWidth="1"/>
    <col min="5" max="5" width="13.3984375" style="16" customWidth="1"/>
    <col min="6" max="6" width="63" style="16" customWidth="1"/>
    <col min="7" max="7" width="52.1328125" style="16" customWidth="1"/>
    <col min="8" max="16384" width="9.1328125" style="16"/>
  </cols>
  <sheetData>
    <row r="1" spans="1:6" s="1" customFormat="1" ht="23.25" customHeight="1">
      <c r="A1" s="53" t="s">
        <v>259</v>
      </c>
      <c r="B1" s="54"/>
      <c r="C1" s="54"/>
      <c r="D1" s="54"/>
      <c r="E1" s="54"/>
      <c r="F1" s="2"/>
    </row>
    <row r="2" spans="1:6" s="13" customFormat="1" ht="13.15">
      <c r="A2" s="17" t="s">
        <v>1</v>
      </c>
      <c r="B2" s="17" t="s">
        <v>2</v>
      </c>
      <c r="C2" s="17" t="s">
        <v>260</v>
      </c>
      <c r="D2" s="18" t="s">
        <v>261</v>
      </c>
      <c r="E2" s="18" t="s">
        <v>3</v>
      </c>
    </row>
    <row r="3" spans="1:6" s="1" customFormat="1" ht="13.9">
      <c r="A3" s="19">
        <v>1</v>
      </c>
      <c r="B3" s="20" t="s">
        <v>7</v>
      </c>
      <c r="C3" s="21" t="s">
        <v>262</v>
      </c>
      <c r="D3" s="10" t="s">
        <v>9</v>
      </c>
      <c r="E3" s="35" t="s">
        <v>263</v>
      </c>
    </row>
    <row r="4" spans="1:6" ht="13.5">
      <c r="A4" s="19">
        <f t="shared" ref="A4:A61" si="0">A3+1</f>
        <v>2</v>
      </c>
      <c r="B4" s="20" t="s">
        <v>7</v>
      </c>
      <c r="C4" s="55" t="s">
        <v>264</v>
      </c>
      <c r="D4" s="10" t="s">
        <v>14</v>
      </c>
      <c r="E4" s="35" t="s">
        <v>265</v>
      </c>
    </row>
    <row r="5" spans="1:6" ht="13.5">
      <c r="A5" s="19">
        <f t="shared" si="0"/>
        <v>3</v>
      </c>
      <c r="B5" s="20" t="s">
        <v>7</v>
      </c>
      <c r="C5" s="56"/>
      <c r="D5" s="10" t="s">
        <v>16</v>
      </c>
      <c r="E5" s="35" t="s">
        <v>266</v>
      </c>
    </row>
    <row r="6" spans="1:6" ht="13.5">
      <c r="A6" s="19">
        <f t="shared" si="0"/>
        <v>4</v>
      </c>
      <c r="B6" s="20" t="s">
        <v>7</v>
      </c>
      <c r="C6" s="57"/>
      <c r="D6" s="10" t="s">
        <v>18</v>
      </c>
      <c r="E6" s="35" t="s">
        <v>267</v>
      </c>
    </row>
    <row r="7" spans="1:6" ht="13.5">
      <c r="A7" s="19">
        <f t="shared" si="0"/>
        <v>5</v>
      </c>
      <c r="B7" s="20" t="s">
        <v>7</v>
      </c>
      <c r="C7" s="55" t="s">
        <v>268</v>
      </c>
      <c r="D7" s="10" t="s">
        <v>22</v>
      </c>
      <c r="E7" s="35" t="s">
        <v>269</v>
      </c>
    </row>
    <row r="8" spans="1:6" ht="13.5">
      <c r="A8" s="19">
        <f t="shared" si="0"/>
        <v>6</v>
      </c>
      <c r="B8" s="20" t="s">
        <v>7</v>
      </c>
      <c r="C8" s="56"/>
      <c r="D8" s="10" t="s">
        <v>24</v>
      </c>
      <c r="E8" s="35" t="s">
        <v>270</v>
      </c>
    </row>
    <row r="9" spans="1:6" ht="13.5">
      <c r="A9" s="19">
        <f t="shared" si="0"/>
        <v>7</v>
      </c>
      <c r="B9" s="20" t="s">
        <v>7</v>
      </c>
      <c r="C9" s="57"/>
      <c r="D9" s="10" t="s">
        <v>26</v>
      </c>
      <c r="E9" s="35" t="s">
        <v>271</v>
      </c>
    </row>
    <row r="10" spans="1:6" ht="13.5">
      <c r="A10" s="19">
        <f t="shared" si="0"/>
        <v>8</v>
      </c>
      <c r="B10" s="20" t="s">
        <v>7</v>
      </c>
      <c r="C10" s="55" t="s">
        <v>272</v>
      </c>
      <c r="D10" s="10" t="s">
        <v>30</v>
      </c>
      <c r="E10" s="35" t="s">
        <v>273</v>
      </c>
    </row>
    <row r="11" spans="1:6" ht="13.5">
      <c r="A11" s="19">
        <f t="shared" si="0"/>
        <v>9</v>
      </c>
      <c r="B11" s="20" t="s">
        <v>7</v>
      </c>
      <c r="C11" s="57"/>
      <c r="D11" s="10" t="s">
        <v>34</v>
      </c>
      <c r="E11" s="35" t="s">
        <v>274</v>
      </c>
    </row>
    <row r="12" spans="1:6" ht="13.5">
      <c r="A12" s="19">
        <f t="shared" si="0"/>
        <v>10</v>
      </c>
      <c r="B12" s="20" t="s">
        <v>35</v>
      </c>
      <c r="C12" s="55" t="s">
        <v>275</v>
      </c>
      <c r="D12" s="10" t="s">
        <v>39</v>
      </c>
      <c r="E12" s="48" t="s">
        <v>276</v>
      </c>
    </row>
    <row r="13" spans="1:6" ht="13.5">
      <c r="A13" s="19">
        <f t="shared" si="0"/>
        <v>11</v>
      </c>
      <c r="B13" s="20" t="s">
        <v>35</v>
      </c>
      <c r="C13" s="56"/>
      <c r="D13" s="10" t="s">
        <v>43</v>
      </c>
      <c r="E13" s="48" t="s">
        <v>277</v>
      </c>
    </row>
    <row r="14" spans="1:6" ht="13.5">
      <c r="A14" s="19">
        <f t="shared" si="0"/>
        <v>12</v>
      </c>
      <c r="B14" s="20" t="s">
        <v>35</v>
      </c>
      <c r="C14" s="57"/>
      <c r="D14" s="10" t="s">
        <v>47</v>
      </c>
      <c r="E14" s="11" t="s">
        <v>278</v>
      </c>
    </row>
    <row r="15" spans="1:6" ht="13.5">
      <c r="A15" s="19">
        <f t="shared" si="0"/>
        <v>13</v>
      </c>
      <c r="B15" s="22" t="s">
        <v>56</v>
      </c>
      <c r="C15" s="23" t="s">
        <v>279</v>
      </c>
      <c r="D15" s="10" t="s">
        <v>64</v>
      </c>
      <c r="E15" s="35" t="s">
        <v>280</v>
      </c>
    </row>
    <row r="16" spans="1:6" ht="13.9">
      <c r="A16" s="19">
        <f t="shared" si="0"/>
        <v>14</v>
      </c>
      <c r="B16" s="22" t="s">
        <v>56</v>
      </c>
      <c r="C16" s="23" t="s">
        <v>281</v>
      </c>
      <c r="D16" s="10" t="s">
        <v>66</v>
      </c>
      <c r="E16" s="35" t="s">
        <v>282</v>
      </c>
    </row>
    <row r="17" spans="1:5">
      <c r="A17" s="19">
        <f t="shared" si="0"/>
        <v>15</v>
      </c>
      <c r="B17" s="23" t="s">
        <v>67</v>
      </c>
      <c r="C17" s="58" t="s">
        <v>283</v>
      </c>
      <c r="D17" s="10" t="s">
        <v>69</v>
      </c>
      <c r="E17" s="35" t="s">
        <v>284</v>
      </c>
    </row>
    <row r="18" spans="1:5">
      <c r="A18" s="19">
        <f t="shared" si="0"/>
        <v>16</v>
      </c>
      <c r="B18" s="25" t="s">
        <v>67</v>
      </c>
      <c r="C18" s="56"/>
      <c r="D18" s="26" t="s">
        <v>71</v>
      </c>
      <c r="E18" s="36" t="s">
        <v>285</v>
      </c>
    </row>
    <row r="19" spans="1:5">
      <c r="A19" s="24">
        <f t="shared" si="0"/>
        <v>17</v>
      </c>
      <c r="B19" s="23" t="s">
        <v>67</v>
      </c>
      <c r="C19" s="57"/>
      <c r="D19" s="10" t="s">
        <v>74</v>
      </c>
      <c r="E19" s="35" t="s">
        <v>286</v>
      </c>
    </row>
    <row r="20" spans="1:5" ht="13.9">
      <c r="A20" s="19">
        <f t="shared" si="0"/>
        <v>18</v>
      </c>
      <c r="B20" s="23" t="s">
        <v>67</v>
      </c>
      <c r="C20" s="27" t="s">
        <v>287</v>
      </c>
      <c r="D20" s="10" t="s">
        <v>76</v>
      </c>
      <c r="E20" s="35" t="s">
        <v>288</v>
      </c>
    </row>
    <row r="21" spans="1:5">
      <c r="A21" s="19">
        <f t="shared" si="0"/>
        <v>19</v>
      </c>
      <c r="B21" s="23" t="s">
        <v>67</v>
      </c>
      <c r="C21" s="58" t="s">
        <v>289</v>
      </c>
      <c r="D21" s="10" t="s">
        <v>80</v>
      </c>
      <c r="E21" s="48" t="s">
        <v>290</v>
      </c>
    </row>
    <row r="22" spans="1:5">
      <c r="A22" s="19">
        <f t="shared" si="0"/>
        <v>20</v>
      </c>
      <c r="B22" s="23" t="s">
        <v>67</v>
      </c>
      <c r="C22" s="56"/>
      <c r="D22" s="10" t="s">
        <v>82</v>
      </c>
      <c r="E22" s="48" t="s">
        <v>291</v>
      </c>
    </row>
    <row r="23" spans="1:5">
      <c r="A23" s="19">
        <f t="shared" si="0"/>
        <v>21</v>
      </c>
      <c r="B23" s="23" t="s">
        <v>67</v>
      </c>
      <c r="C23" s="56"/>
      <c r="D23" s="10" t="s">
        <v>84</v>
      </c>
      <c r="E23" s="35" t="s">
        <v>292</v>
      </c>
    </row>
    <row r="24" spans="1:5">
      <c r="A24" s="19">
        <f t="shared" si="0"/>
        <v>22</v>
      </c>
      <c r="B24" s="23" t="s">
        <v>67</v>
      </c>
      <c r="C24" s="57"/>
      <c r="D24" s="10" t="s">
        <v>90</v>
      </c>
      <c r="E24" s="35" t="s">
        <v>293</v>
      </c>
    </row>
    <row r="25" spans="1:5">
      <c r="A25" s="19">
        <f t="shared" si="0"/>
        <v>23</v>
      </c>
      <c r="B25" s="23" t="s">
        <v>67</v>
      </c>
      <c r="C25" s="55" t="s">
        <v>294</v>
      </c>
      <c r="D25" s="10" t="s">
        <v>92</v>
      </c>
      <c r="E25" s="35" t="s">
        <v>295</v>
      </c>
    </row>
    <row r="26" spans="1:5">
      <c r="A26" s="19">
        <f t="shared" si="0"/>
        <v>24</v>
      </c>
      <c r="B26" s="23" t="s">
        <v>67</v>
      </c>
      <c r="C26" s="57"/>
      <c r="D26" s="10" t="s">
        <v>94</v>
      </c>
      <c r="E26" s="35" t="s">
        <v>296</v>
      </c>
    </row>
    <row r="27" spans="1:5">
      <c r="A27" s="19">
        <f t="shared" si="0"/>
        <v>25</v>
      </c>
      <c r="B27" s="23" t="s">
        <v>67</v>
      </c>
      <c r="C27" s="55" t="s">
        <v>297</v>
      </c>
      <c r="D27" s="10" t="s">
        <v>96</v>
      </c>
      <c r="E27" s="35" t="s">
        <v>298</v>
      </c>
    </row>
    <row r="28" spans="1:5">
      <c r="A28" s="19">
        <f t="shared" si="0"/>
        <v>26</v>
      </c>
      <c r="B28" s="23" t="s">
        <v>67</v>
      </c>
      <c r="C28" s="56"/>
      <c r="D28" s="10" t="s">
        <v>98</v>
      </c>
      <c r="E28" s="48" t="s">
        <v>299</v>
      </c>
    </row>
    <row r="29" spans="1:5" ht="13.5" customHeight="1">
      <c r="A29" s="19">
        <f t="shared" si="0"/>
        <v>27</v>
      </c>
      <c r="B29" s="23" t="s">
        <v>67</v>
      </c>
      <c r="C29" s="57"/>
      <c r="D29" s="10" t="s">
        <v>100</v>
      </c>
      <c r="E29" s="35" t="s">
        <v>300</v>
      </c>
    </row>
    <row r="30" spans="1:5" ht="13.9">
      <c r="A30" s="19">
        <f t="shared" si="0"/>
        <v>28</v>
      </c>
      <c r="B30" s="20" t="s">
        <v>103</v>
      </c>
      <c r="C30" s="21" t="s">
        <v>301</v>
      </c>
      <c r="D30" s="10" t="s">
        <v>302</v>
      </c>
      <c r="E30" s="48" t="s">
        <v>303</v>
      </c>
    </row>
    <row r="31" spans="1:5" ht="15" customHeight="1">
      <c r="A31" s="19">
        <f t="shared" si="0"/>
        <v>29</v>
      </c>
      <c r="B31" s="20" t="s">
        <v>258</v>
      </c>
      <c r="C31" s="28" t="s">
        <v>304</v>
      </c>
      <c r="D31" s="10" t="s">
        <v>20</v>
      </c>
      <c r="E31" s="35" t="s">
        <v>305</v>
      </c>
    </row>
    <row r="32" spans="1:5" ht="14.25" customHeight="1">
      <c r="A32" s="24">
        <f t="shared" si="0"/>
        <v>30</v>
      </c>
      <c r="B32" s="22" t="s">
        <v>108</v>
      </c>
      <c r="C32" s="29" t="s">
        <v>306</v>
      </c>
      <c r="D32" s="26" t="s">
        <v>110</v>
      </c>
      <c r="E32" s="36" t="s">
        <v>307</v>
      </c>
    </row>
    <row r="33" spans="1:5" ht="13.9">
      <c r="A33" s="19">
        <f t="shared" si="0"/>
        <v>31</v>
      </c>
      <c r="B33" s="22" t="s">
        <v>108</v>
      </c>
      <c r="C33" s="30" t="s">
        <v>308</v>
      </c>
      <c r="D33" s="10" t="s">
        <v>118</v>
      </c>
      <c r="E33" s="35" t="s">
        <v>309</v>
      </c>
    </row>
    <row r="34" spans="1:5" ht="13.5">
      <c r="A34" s="24">
        <f t="shared" si="0"/>
        <v>32</v>
      </c>
      <c r="B34" s="22" t="s">
        <v>108</v>
      </c>
      <c r="C34" s="29" t="s">
        <v>310</v>
      </c>
      <c r="D34" s="26" t="s">
        <v>122</v>
      </c>
      <c r="E34" s="36" t="s">
        <v>311</v>
      </c>
    </row>
    <row r="35" spans="1:5" ht="13.9">
      <c r="A35" s="19">
        <f t="shared" si="0"/>
        <v>33</v>
      </c>
      <c r="B35" s="22" t="s">
        <v>108</v>
      </c>
      <c r="C35" s="31" t="s">
        <v>312</v>
      </c>
      <c r="D35" s="10" t="s">
        <v>130</v>
      </c>
      <c r="E35" s="35" t="s">
        <v>313</v>
      </c>
    </row>
    <row r="36" spans="1:5" ht="13.9">
      <c r="A36" s="19">
        <f t="shared" si="0"/>
        <v>34</v>
      </c>
      <c r="B36" s="22" t="s">
        <v>137</v>
      </c>
      <c r="C36" s="27" t="s">
        <v>314</v>
      </c>
      <c r="D36" s="10" t="s">
        <v>139</v>
      </c>
      <c r="E36" s="35" t="s">
        <v>315</v>
      </c>
    </row>
    <row r="37" spans="1:5" ht="13.9">
      <c r="A37" s="19">
        <f t="shared" si="0"/>
        <v>35</v>
      </c>
      <c r="B37" s="22" t="s">
        <v>137</v>
      </c>
      <c r="C37" s="27" t="s">
        <v>316</v>
      </c>
      <c r="D37" s="10" t="s">
        <v>143</v>
      </c>
      <c r="E37" s="35" t="s">
        <v>317</v>
      </c>
    </row>
    <row r="38" spans="1:5" ht="13.9">
      <c r="A38" s="19">
        <f t="shared" si="0"/>
        <v>36</v>
      </c>
      <c r="B38" s="22" t="s">
        <v>137</v>
      </c>
      <c r="C38" s="23" t="s">
        <v>318</v>
      </c>
      <c r="D38" s="10" t="s">
        <v>149</v>
      </c>
      <c r="E38" s="35" t="s">
        <v>319</v>
      </c>
    </row>
    <row r="39" spans="1:5" ht="13.9">
      <c r="A39" s="19">
        <f t="shared" si="0"/>
        <v>37</v>
      </c>
      <c r="B39" s="22" t="s">
        <v>137</v>
      </c>
      <c r="C39" s="32" t="s">
        <v>320</v>
      </c>
      <c r="D39" s="10" t="s">
        <v>151</v>
      </c>
      <c r="E39" s="35" t="s">
        <v>321</v>
      </c>
    </row>
    <row r="40" spans="1:5" ht="12" customHeight="1">
      <c r="A40" s="19">
        <f t="shared" si="0"/>
        <v>38</v>
      </c>
      <c r="B40" s="22" t="s">
        <v>137</v>
      </c>
      <c r="C40" s="59"/>
      <c r="D40" s="10" t="s">
        <v>155</v>
      </c>
      <c r="E40" s="35" t="s">
        <v>322</v>
      </c>
    </row>
    <row r="41" spans="1:5" ht="13.5">
      <c r="A41" s="19">
        <f t="shared" si="0"/>
        <v>39</v>
      </c>
      <c r="B41" s="22" t="s">
        <v>137</v>
      </c>
      <c r="C41" s="60"/>
      <c r="D41" s="10" t="s">
        <v>157</v>
      </c>
      <c r="E41" s="35" t="s">
        <v>323</v>
      </c>
    </row>
    <row r="42" spans="1:5" ht="13.9">
      <c r="A42" s="19">
        <f t="shared" si="0"/>
        <v>40</v>
      </c>
      <c r="B42" s="22" t="s">
        <v>164</v>
      </c>
      <c r="C42" s="27" t="s">
        <v>324</v>
      </c>
      <c r="D42" s="10" t="s">
        <v>166</v>
      </c>
      <c r="E42" s="35" t="s">
        <v>325</v>
      </c>
    </row>
    <row r="43" spans="1:5" ht="13.5" customHeight="1">
      <c r="A43" s="19">
        <f t="shared" si="0"/>
        <v>41</v>
      </c>
      <c r="B43" s="23" t="s">
        <v>169</v>
      </c>
      <c r="C43" s="61" t="s">
        <v>326</v>
      </c>
      <c r="D43" s="10" t="s">
        <v>191</v>
      </c>
      <c r="E43" s="48" t="s">
        <v>327</v>
      </c>
    </row>
    <row r="44" spans="1:5">
      <c r="A44" s="19">
        <f t="shared" si="0"/>
        <v>42</v>
      </c>
      <c r="B44" s="23" t="s">
        <v>169</v>
      </c>
      <c r="C44" s="62"/>
      <c r="D44" s="10" t="s">
        <v>197</v>
      </c>
      <c r="E44" s="49" t="s">
        <v>328</v>
      </c>
    </row>
    <row r="45" spans="1:5">
      <c r="A45" s="19">
        <f t="shared" si="0"/>
        <v>43</v>
      </c>
      <c r="B45" s="23" t="s">
        <v>169</v>
      </c>
      <c r="C45" s="63"/>
      <c r="D45" s="10" t="s">
        <v>329</v>
      </c>
      <c r="E45" s="35" t="s">
        <v>330</v>
      </c>
    </row>
    <row r="46" spans="1:5">
      <c r="A46" s="19">
        <f t="shared" si="0"/>
        <v>44</v>
      </c>
      <c r="B46" s="23" t="s">
        <v>169</v>
      </c>
      <c r="C46" s="55" t="s">
        <v>331</v>
      </c>
      <c r="D46" s="10" t="s">
        <v>201</v>
      </c>
      <c r="E46" s="48" t="s">
        <v>332</v>
      </c>
    </row>
    <row r="47" spans="1:5">
      <c r="A47" s="19">
        <f t="shared" si="0"/>
        <v>45</v>
      </c>
      <c r="B47" s="23" t="s">
        <v>169</v>
      </c>
      <c r="C47" s="56"/>
      <c r="D47" s="10" t="s">
        <v>203</v>
      </c>
      <c r="E47" s="11" t="s">
        <v>333</v>
      </c>
    </row>
    <row r="48" spans="1:5">
      <c r="A48" s="19">
        <f t="shared" si="0"/>
        <v>46</v>
      </c>
      <c r="B48" s="23" t="s">
        <v>169</v>
      </c>
      <c r="C48" s="56"/>
      <c r="D48" s="10" t="s">
        <v>205</v>
      </c>
      <c r="E48" s="48" t="s">
        <v>334</v>
      </c>
    </row>
    <row r="49" spans="1:5">
      <c r="A49" s="19">
        <f t="shared" si="0"/>
        <v>47</v>
      </c>
      <c r="B49" s="23" t="s">
        <v>169</v>
      </c>
      <c r="C49" s="56"/>
      <c r="D49" s="10" t="s">
        <v>207</v>
      </c>
      <c r="E49" s="48" t="s">
        <v>335</v>
      </c>
    </row>
    <row r="50" spans="1:5">
      <c r="A50" s="19">
        <f t="shared" si="0"/>
        <v>48</v>
      </c>
      <c r="B50" s="23" t="s">
        <v>169</v>
      </c>
      <c r="C50" s="57"/>
      <c r="D50" s="10" t="s">
        <v>336</v>
      </c>
      <c r="E50" s="48" t="s">
        <v>337</v>
      </c>
    </row>
    <row r="51" spans="1:5" ht="13.9">
      <c r="A51" s="19">
        <f t="shared" si="0"/>
        <v>49</v>
      </c>
      <c r="B51" s="23" t="s">
        <v>169</v>
      </c>
      <c r="C51" s="21" t="s">
        <v>338</v>
      </c>
      <c r="D51" s="28" t="s">
        <v>339</v>
      </c>
      <c r="E51" s="37" t="s">
        <v>340</v>
      </c>
    </row>
    <row r="52" spans="1:5" ht="13.5">
      <c r="A52" s="19">
        <f t="shared" si="0"/>
        <v>50</v>
      </c>
      <c r="B52" s="20" t="s">
        <v>208</v>
      </c>
      <c r="C52" s="23" t="s">
        <v>341</v>
      </c>
      <c r="D52" s="10" t="s">
        <v>210</v>
      </c>
      <c r="E52" s="35" t="s">
        <v>342</v>
      </c>
    </row>
    <row r="53" spans="1:5" ht="13.5">
      <c r="A53" s="19">
        <f t="shared" si="0"/>
        <v>51</v>
      </c>
      <c r="B53" s="20" t="s">
        <v>208</v>
      </c>
      <c r="C53" s="25" t="s">
        <v>343</v>
      </c>
      <c r="D53" s="26" t="s">
        <v>344</v>
      </c>
      <c r="E53" s="50" t="s">
        <v>345</v>
      </c>
    </row>
    <row r="54" spans="1:5" ht="13.5">
      <c r="A54" s="19">
        <f t="shared" si="0"/>
        <v>52</v>
      </c>
      <c r="B54" s="20" t="s">
        <v>208</v>
      </c>
      <c r="C54" s="55" t="s">
        <v>346</v>
      </c>
      <c r="D54" s="10" t="s">
        <v>222</v>
      </c>
      <c r="E54" s="35" t="s">
        <v>347</v>
      </c>
    </row>
    <row r="55" spans="1:5" ht="13.5">
      <c r="A55" s="19">
        <f t="shared" si="0"/>
        <v>53</v>
      </c>
      <c r="B55" s="20" t="s">
        <v>208</v>
      </c>
      <c r="C55" s="56"/>
      <c r="D55" s="10" t="s">
        <v>224</v>
      </c>
      <c r="E55" s="51" t="s">
        <v>348</v>
      </c>
    </row>
    <row r="56" spans="1:5" ht="13.5">
      <c r="A56" s="19">
        <f t="shared" si="0"/>
        <v>54</v>
      </c>
      <c r="B56" s="20" t="s">
        <v>208</v>
      </c>
      <c r="C56" s="56"/>
      <c r="D56" s="10" t="s">
        <v>226</v>
      </c>
      <c r="E56" s="35" t="s">
        <v>349</v>
      </c>
    </row>
    <row r="57" spans="1:5" ht="13.5">
      <c r="A57" s="19">
        <f t="shared" si="0"/>
        <v>55</v>
      </c>
      <c r="B57" s="20" t="s">
        <v>208</v>
      </c>
      <c r="C57" s="57"/>
      <c r="D57" s="10" t="s">
        <v>228</v>
      </c>
      <c r="E57" s="35" t="s">
        <v>350</v>
      </c>
    </row>
    <row r="58" spans="1:5">
      <c r="A58" s="19">
        <f t="shared" si="0"/>
        <v>56</v>
      </c>
      <c r="B58" s="23" t="s">
        <v>231</v>
      </c>
      <c r="C58" s="58" t="s">
        <v>351</v>
      </c>
      <c r="D58" s="10" t="s">
        <v>233</v>
      </c>
      <c r="E58" s="35" t="s">
        <v>352</v>
      </c>
    </row>
    <row r="59" spans="1:5">
      <c r="A59" s="19">
        <f t="shared" si="0"/>
        <v>57</v>
      </c>
      <c r="B59" s="23" t="s">
        <v>231</v>
      </c>
      <c r="C59" s="57"/>
      <c r="D59" s="10" t="s">
        <v>235</v>
      </c>
      <c r="E59" s="35" t="s">
        <v>353</v>
      </c>
    </row>
    <row r="60" spans="1:5" ht="13.9">
      <c r="A60" s="19">
        <f t="shared" si="0"/>
        <v>58</v>
      </c>
      <c r="B60" s="23" t="s">
        <v>231</v>
      </c>
      <c r="C60" s="33" t="s">
        <v>354</v>
      </c>
      <c r="D60" s="26" t="s">
        <v>249</v>
      </c>
      <c r="E60" s="37" t="s">
        <v>355</v>
      </c>
    </row>
    <row r="61" spans="1:5" ht="13.9">
      <c r="A61" s="19">
        <f t="shared" si="0"/>
        <v>59</v>
      </c>
      <c r="B61" s="23" t="s">
        <v>231</v>
      </c>
      <c r="C61" s="34" t="s">
        <v>356</v>
      </c>
      <c r="D61" s="10" t="s">
        <v>255</v>
      </c>
      <c r="E61" s="37" t="s">
        <v>357</v>
      </c>
    </row>
  </sheetData>
  <mergeCells count="14">
    <mergeCell ref="C43:C45"/>
    <mergeCell ref="C46:C50"/>
    <mergeCell ref="C54:C57"/>
    <mergeCell ref="C58:C59"/>
    <mergeCell ref="C17:C19"/>
    <mergeCell ref="C21:C24"/>
    <mergeCell ref="C25:C26"/>
    <mergeCell ref="C27:C29"/>
    <mergeCell ref="C40:C41"/>
    <mergeCell ref="A1:E1"/>
    <mergeCell ref="C4:C6"/>
    <mergeCell ref="C7:C9"/>
    <mergeCell ref="C10:C11"/>
    <mergeCell ref="C12:C14"/>
  </mergeCells>
  <conditionalFormatting sqref="D2">
    <cfRule type="duplicateValues" dxfId="8" priority="12"/>
    <cfRule type="duplicateValues" dxfId="7" priority="13"/>
  </conditionalFormatting>
  <conditionalFormatting sqref="E2">
    <cfRule type="duplicateValues" dxfId="6" priority="3"/>
  </conditionalFormatting>
  <conditionalFormatting sqref="D31">
    <cfRule type="duplicateValues" dxfId="5" priority="14"/>
  </conditionalFormatting>
  <conditionalFormatting sqref="E31">
    <cfRule type="duplicateValues" dxfId="4" priority="1"/>
  </conditionalFormatting>
  <conditionalFormatting sqref="E34">
    <cfRule type="duplicateValues" dxfId="3" priority="2"/>
  </conditionalFormatting>
  <conditionalFormatting sqref="D32:D50 D3:D30 D52:D61">
    <cfRule type="duplicateValues" dxfId="2" priority="15"/>
  </conditionalFormatting>
  <conditionalFormatting sqref="E32:E33 E3:E30 E52:E59 E35:E50">
    <cfRule type="duplicateValues" dxfId="1" priority="4"/>
  </conditionalFormatting>
  <conditionalFormatting sqref="D63:D1048576 D51 F63:F1048576">
    <cfRule type="duplicateValues" dxfId="0" priority="18"/>
  </conditionalFormatting>
  <pageMargins left="0.69930555555555596" right="0.69930555555555596" top="0.359722222222222" bottom="0.32986111111111099"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B10" sqref="B10"/>
    </sheetView>
  </sheetViews>
  <sheetFormatPr defaultColWidth="9.1328125" defaultRowHeight="12.75"/>
  <cols>
    <col min="1" max="1" width="4.73046875" style="3" customWidth="1"/>
    <col min="2" max="2" width="25" style="4" customWidth="1"/>
    <col min="3" max="3" width="15.3984375" style="5" customWidth="1"/>
    <col min="4" max="4" width="17.1328125" style="5" customWidth="1"/>
    <col min="5" max="5" width="14" style="5" customWidth="1"/>
    <col min="6" max="6" width="59.3984375" style="5" customWidth="1"/>
    <col min="7" max="16384" width="9.1328125" style="5"/>
  </cols>
  <sheetData>
    <row r="1" spans="1:6" ht="35.25" customHeight="1">
      <c r="B1" s="64" t="s">
        <v>358</v>
      </c>
      <c r="C1" s="65"/>
      <c r="D1" s="65"/>
      <c r="E1" s="65"/>
      <c r="F1" s="65"/>
    </row>
    <row r="2" spans="1:6" s="1" customFormat="1" ht="91.5" customHeight="1">
      <c r="A2" s="6"/>
      <c r="B2" s="66" t="s">
        <v>359</v>
      </c>
      <c r="C2" s="66"/>
      <c r="D2" s="66"/>
      <c r="E2" s="66"/>
      <c r="F2" s="66"/>
    </row>
    <row r="3" spans="1:6" s="1" customFormat="1" ht="91.5" customHeight="1">
      <c r="A3" s="6"/>
      <c r="B3" s="67" t="s">
        <v>360</v>
      </c>
      <c r="C3" s="67"/>
      <c r="D3" s="67"/>
      <c r="E3" s="67"/>
      <c r="F3" s="67"/>
    </row>
    <row r="4" spans="1:6" s="1" customFormat="1" ht="91.5" customHeight="1">
      <c r="A4" s="6"/>
      <c r="B4" s="68" t="s">
        <v>361</v>
      </c>
      <c r="C4" s="68"/>
      <c r="D4" s="68"/>
      <c r="E4" s="68"/>
      <c r="F4" s="68"/>
    </row>
    <row r="5" spans="1:6" ht="23.25" customHeight="1">
      <c r="A5" s="69" t="s">
        <v>362</v>
      </c>
      <c r="B5" s="69"/>
      <c r="C5" s="69"/>
      <c r="D5" s="69"/>
      <c r="E5" s="69"/>
      <c r="F5" s="69"/>
    </row>
    <row r="7" spans="1:6" s="2" customFormat="1" ht="13.15">
      <c r="A7" s="7" t="s">
        <v>363</v>
      </c>
      <c r="B7" s="8" t="s">
        <v>364</v>
      </c>
      <c r="C7" s="7" t="s">
        <v>365</v>
      </c>
      <c r="D7" s="7" t="s">
        <v>366</v>
      </c>
      <c r="E7" s="8" t="s">
        <v>367</v>
      </c>
      <c r="F7" s="7" t="s">
        <v>368</v>
      </c>
    </row>
    <row r="8" spans="1:6" s="1" customFormat="1" ht="13.15">
      <c r="A8" s="9">
        <v>1</v>
      </c>
      <c r="B8" s="10" t="s">
        <v>369</v>
      </c>
      <c r="C8" s="7"/>
      <c r="D8" s="10" t="s">
        <v>370</v>
      </c>
      <c r="E8" s="10" t="s">
        <v>371</v>
      </c>
      <c r="F8" s="12" t="s">
        <v>372</v>
      </c>
    </row>
    <row r="9" spans="1:6" s="1" customFormat="1" ht="51">
      <c r="A9" s="9">
        <v>2</v>
      </c>
      <c r="B9" s="10" t="s">
        <v>373</v>
      </c>
      <c r="C9" s="11" t="s">
        <v>374</v>
      </c>
      <c r="D9" s="10" t="s">
        <v>375</v>
      </c>
      <c r="E9" s="10" t="s">
        <v>371</v>
      </c>
      <c r="F9" s="10" t="s">
        <v>376</v>
      </c>
    </row>
    <row r="10" spans="1:6" s="1" customFormat="1" ht="25.5">
      <c r="A10" s="9">
        <v>3</v>
      </c>
      <c r="B10" s="10" t="s">
        <v>377</v>
      </c>
      <c r="C10" s="12" t="s">
        <v>378</v>
      </c>
      <c r="D10" s="10" t="s">
        <v>375</v>
      </c>
      <c r="E10" s="10" t="s">
        <v>371</v>
      </c>
      <c r="F10" s="10" t="s">
        <v>379</v>
      </c>
    </row>
    <row r="11" spans="1:6" s="1" customFormat="1" ht="63.75">
      <c r="A11" s="9">
        <v>4</v>
      </c>
      <c r="B11" s="10" t="s">
        <v>380</v>
      </c>
      <c r="C11" s="11" t="s">
        <v>381</v>
      </c>
      <c r="D11" s="10" t="s">
        <v>382</v>
      </c>
      <c r="E11" s="10" t="s">
        <v>383</v>
      </c>
      <c r="F11" s="10" t="s">
        <v>384</v>
      </c>
    </row>
    <row r="12" spans="1:6" s="1" customFormat="1" ht="38.25">
      <c r="A12" s="9">
        <v>5</v>
      </c>
      <c r="B12" s="10" t="s">
        <v>385</v>
      </c>
      <c r="C12" s="11" t="s">
        <v>381</v>
      </c>
      <c r="D12" s="10" t="s">
        <v>386</v>
      </c>
      <c r="E12" s="10" t="s">
        <v>387</v>
      </c>
      <c r="F12" s="10" t="s">
        <v>388</v>
      </c>
    </row>
    <row r="13" spans="1:6" s="1" customFormat="1" ht="102">
      <c r="A13" s="9">
        <v>6</v>
      </c>
      <c r="B13" s="10" t="s">
        <v>389</v>
      </c>
      <c r="C13" s="11" t="s">
        <v>390</v>
      </c>
      <c r="D13" s="10" t="s">
        <v>391</v>
      </c>
      <c r="E13" s="10" t="s">
        <v>392</v>
      </c>
      <c r="F13" s="10" t="s">
        <v>393</v>
      </c>
    </row>
    <row r="14" spans="1:6" s="1" customFormat="1" ht="38.25">
      <c r="A14" s="9">
        <v>7</v>
      </c>
      <c r="B14" s="10" t="s">
        <v>394</v>
      </c>
      <c r="C14" s="11" t="s">
        <v>390</v>
      </c>
      <c r="D14" s="10" t="s">
        <v>395</v>
      </c>
      <c r="E14" s="10" t="s">
        <v>396</v>
      </c>
      <c r="F14" s="10" t="s">
        <v>397</v>
      </c>
    </row>
    <row r="15" spans="1:6" s="1" customFormat="1" ht="63.75">
      <c r="A15" s="9">
        <v>8</v>
      </c>
      <c r="B15" s="10" t="s">
        <v>398</v>
      </c>
      <c r="C15" s="11" t="s">
        <v>399</v>
      </c>
      <c r="D15" s="10" t="s">
        <v>400</v>
      </c>
      <c r="E15" s="10" t="s">
        <v>396</v>
      </c>
      <c r="F15" s="10" t="s">
        <v>401</v>
      </c>
    </row>
  </sheetData>
  <mergeCells count="5">
    <mergeCell ref="B1:F1"/>
    <mergeCell ref="B2:F2"/>
    <mergeCell ref="B3:F3"/>
    <mergeCell ref="B4:F4"/>
    <mergeCell ref="A5:F5"/>
  </mergeCell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硕士-119</vt:lpstr>
      <vt:lpstr>博士-59</vt:lpstr>
      <vt:lpstr>入学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Uuganbayar Tumurkhuu</cp:lastModifiedBy>
  <cp:lastPrinted>2023-05-16T03:24:22Z</cp:lastPrinted>
  <dcterms:created xsi:type="dcterms:W3CDTF">2023-03-28T04:21:27Z</dcterms:created>
  <dcterms:modified xsi:type="dcterms:W3CDTF">2024-05-06T02:02:51Z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21014A27C6EBB3CFCC4B30662C9FE2FA_33</vt:lpwstr>
  </property>
  <property fmtid="{D5CDD505-2E9C-101B-9397-08002B2CF9AE}" pid="3" name="KSOProductBuildVer">
    <vt:lpwstr>2052-12.12.1</vt:lpwstr>
  </property>
</Properties>
</file>