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Элсэлт 2022\"/>
    </mc:Choice>
  </mc:AlternateContent>
  <xr:revisionPtr revIDLastSave="0" documentId="13_ncr:1_{E52C5ABA-09E1-4BC7-80B4-A1A20F9C0688}" xr6:coauthVersionLast="43" xr6:coauthVersionMax="47" xr10:uidLastSave="{00000000-0000-0000-0000-000000000000}"/>
  <bookViews>
    <workbookView xWindow="-120" yWindow="-120" windowWidth="29040" windowHeight="15840" xr2:uid="{BC47244A-3670-41F8-8309-5B5CBD76EF1E}"/>
  </bookViews>
  <sheets>
    <sheet name="эчнээ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<sst xmlns="http://schemas.openxmlformats.org/spreadsheetml/2006/main" count="66" uniqueCount="66">
  <si>
    <t>Д/д</t>
  </si>
  <si>
    <t>Сургууль</t>
  </si>
  <si>
    <t>Өрөмдлөгийн инженерчлэл</t>
  </si>
  <si>
    <t>Геологи</t>
  </si>
  <si>
    <t>Уул уурхайн ашиглалтын технологи</t>
  </si>
  <si>
    <t>Ашигт малтмалын баяжуулалтын технологи</t>
  </si>
  <si>
    <t>Машин үйлдвэрлэлийн технологи</t>
  </si>
  <si>
    <t>Барилга замын машин төхөөрөмж</t>
  </si>
  <si>
    <t>Механик инженерчлэл</t>
  </si>
  <si>
    <t>Логистик менежмент</t>
  </si>
  <si>
    <t>Авто инженерчлэл</t>
  </si>
  <si>
    <t>Хүнсний чанар, аюулгүй байдал</t>
  </si>
  <si>
    <t>Хэвлэлийн график дизайн</t>
  </si>
  <si>
    <t>График дизайн</t>
  </si>
  <si>
    <t>Хувцасны дизайн</t>
  </si>
  <si>
    <t>Үйлдвэрлэлийн дизайн</t>
  </si>
  <si>
    <t>Интерьер дизайн</t>
  </si>
  <si>
    <t>Хэвлэл, медиа үйлдвэрлэлийн технологи</t>
  </si>
  <si>
    <t>Мод боловсруулах үйлдвэрлэлийн технологи</t>
  </si>
  <si>
    <t>Хувцас үйлдвэрлэлийн технологи, загвар зохион бүтээлт</t>
  </si>
  <si>
    <t>Арьсны боловсруулалтын технологи</t>
  </si>
  <si>
    <t>Арьсан бүтээгдэхүүн үйлдвэрлэлийн технологи</t>
  </si>
  <si>
    <t>Нэхмэлийн үйлдвэрлэлийн технологи</t>
  </si>
  <si>
    <t>Ойн инженерчлэл</t>
  </si>
  <si>
    <t>Хүнсний үйлдвэрлэлийн машин тоног төхөөрөмж</t>
  </si>
  <si>
    <t>Хөнгөн үйлдвэрлэлийн машин тоног төхөөрөмж</t>
  </si>
  <si>
    <t>Хүнс үйлдвэрлэлийн технологи</t>
  </si>
  <si>
    <t>Хоол үйлдвэрлэл, үйлчилгээний технологи</t>
  </si>
  <si>
    <t>Дулааны цахилгаан станцын инженерчлэл</t>
  </si>
  <si>
    <t>Цахилгааны инженер</t>
  </si>
  <si>
    <t>Уул уурхайн ашиглалтын технологи (ДаТС)</t>
  </si>
  <si>
    <t>Барилгын материалын үйлдвэрлэлийн технологи (ДаТС)</t>
  </si>
  <si>
    <t>Дулааны цахилгаан станцын инженерчлэл (ДаТС)</t>
  </si>
  <si>
    <t>Цахилгааны инженер (ДаТС)</t>
  </si>
  <si>
    <t>Уул уурхайн цахилгаан тоног төхөөрөмжийн ашиглалт (ДаТС)</t>
  </si>
  <si>
    <t>Соёлын биет өвийн хадгалалт, хамгаалалтын технологи</t>
  </si>
  <si>
    <t>Микробиологи</t>
  </si>
  <si>
    <t>Биотехнологи</t>
  </si>
  <si>
    <t>Мэдээллийн технологи</t>
  </si>
  <si>
    <t>Электроникийн инженерчлэл</t>
  </si>
  <si>
    <t>Кибер аюулгүй байдал</t>
  </si>
  <si>
    <t>Мэдээлэл холбооны сүлжээний инженерчлэл</t>
  </si>
  <si>
    <t>Программ хангамжийн инженерчлэл</t>
  </si>
  <si>
    <t>Утасгүй холбооны инженерчлэл</t>
  </si>
  <si>
    <t>Гадаад хэлний орчуулга</t>
  </si>
  <si>
    <t>Сэтгэл судлал</t>
  </si>
  <si>
    <t>Нийгмийн ажил</t>
  </si>
  <si>
    <t>Нийтийн удирдлага</t>
  </si>
  <si>
    <t>324590-2706</t>
  </si>
  <si>
    <t>324590-2118</t>
  </si>
  <si>
    <t>324590-2606</t>
  </si>
  <si>
    <t>324590-2806</t>
  </si>
  <si>
    <t>Мэргэжил /Хөтөлбөр/-ийн чиглэл</t>
  </si>
  <si>
    <t>БИЗНЕСИЙН УДИРДЛАГА, ХҮМҮҮНЛЭГИЙН СУРГУУЛЬ</t>
  </si>
  <si>
    <t>ГЕОЛОГИ, УУЛ УУРХАЙН СУРГУУЛЬ</t>
  </si>
  <si>
    <t xml:space="preserve">ШУТИС-ИЙН БАКАЛАВРЫН ЦАГИЙН /ЭЧНЭЭ/ СУРГАЛТЫН 2022-2023 ОНЫ ХИЧЭЭЛИЙН ЖИЛД ЭЛСЭЛТ АВАХ МЭРГЭЖИЛ /ХӨТӨЛБӨР/-ИЙН ЧИГЛЭЛ </t>
  </si>
  <si>
    <t xml:space="preserve"> МЕХАНИК, ТЭЭВРИЙН СУРГУУЛЬ</t>
  </si>
  <si>
    <t>ҮЙЛДВЭРЛЭЛИЙН ТЕХНОЛОГИЙН СУРГУУЛЬ</t>
  </si>
  <si>
    <t>ЭРЧИМ ХҮЧНИЙ СУРГУУЛЬ</t>
  </si>
  <si>
    <t>МЭДЭЭЛЭЛ, ХОЛБООНЫ ТЕХНОЛОГИЙН СУРГУУЛЬ</t>
  </si>
  <si>
    <t>ГАДААД ХЭЛНИЙ СУРГУУЛЬ</t>
  </si>
  <si>
    <t>ДАРХАН-УУЛ АЙМАГ ДАХЬ ТЕХНОЛОГИЙН СУРГУУЛЬ</t>
  </si>
  <si>
    <t>Утас</t>
  </si>
  <si>
    <t>70374735</t>
  </si>
  <si>
    <t>Барилгын инженерчлэл /ДаТС/</t>
  </si>
  <si>
    <t>Металлурги, металлын технологи (ДаТС)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</si>
</sst>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50505"/>
      <name val="Segoe UI Historic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1" applyFont="1" applyAlignment="1">
      <alignment vertical="center"/>
    </xf>
    <xf numFmtId="0" fontId="5" fillId="0" borderId="1" xfId="0" applyFont="1" applyBorder="1"/>
    <xf numFmtId="0" fontId="2" fillId="0" borderId="0" xfId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6C7D5EF1-23A5-43A8-B084-0572CD8243EA}"/>
    <cellStyle name="Normal 2 2" xfId="2" xr:uid="{D8EA4EBF-213C-4A6A-B81C-7485AB2DA42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9559DD-3E25-4694-8614-87BC4204619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E5A9FCC-F3A8-4F78-904C-FA5C1CFFE40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BF7095F-EB20-4B52-A7F3-3EF5C1099C7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D7A6E50-63D2-4772-9C13-C186116EA7B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8A9865B-FDD2-44C1-8039-6E8437E327F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43D107C-5A23-4B6B-88FE-6263BD22CF2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8B129FD-A1F8-4553-A65E-A5D80698872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0C9B28-2228-491D-A480-D72B2BD893A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6F6BC5-FBCE-489F-985D-5EEB8CC3816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2BBE2FC-62BB-44AA-929B-BDE7B53C96A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CDB95A-9CF2-4FF0-9E33-B2D32661DD9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011B2C8-DEF5-49AB-AD1D-C4840A9AC34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154FEE2-0A7F-4B95-B76F-E360C9358EC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C1554ED-6D02-4E6F-953E-6A49CFE0070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D030E87-A418-4500-AA27-83805822262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8941A05-483E-466C-85C1-C7D9C3681B6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6114F70-AFE6-4FCF-AB6A-7F03F5E5B4D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6005A912-C330-4D97-AC84-FED9DD1C857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26DC681-2D9B-4AFC-B627-AF26815A7EF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F9B6FAA-2FE9-4E4B-B40F-1422D7F9D70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C36098A-C207-4162-A867-61166A33431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446CC31-27E1-4CAA-9270-141074305BE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C66B1DA9-5B52-48E7-BA16-C7C5A785F95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7A40F3B-E3F5-43AA-9209-E8E8532A54C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62F4267-3E8F-47D0-886F-516DE1354E0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C874F43-22AD-4BCF-8C03-9378EDBFE4E4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B4A3F5C5-4736-457F-A2ED-076C0F6712E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CEC4A8F-4BB4-4959-9819-CA7FB48CF29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5914B08A-66CC-4AC8-B5DF-20DB8F44B10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4011197-95E1-46F4-A819-8CC65D27B75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4D075D6-9FCE-4D8E-BE74-DB545782B37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C7685950-8788-4214-9C69-817011F2963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0B8D088-DB08-4640-9AD7-DA19C59A8BF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29DC7C-8147-4C00-8B4F-230C31FFE28B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8A3E3923-3A90-4883-9AB5-8874E081B43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A68591B9-D6C1-41E6-8A2B-2456538EFCF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E1120E8-E950-4D96-82B2-53BAE234299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E1D57E1-7178-4F77-AD03-DE2D0FAE1958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37A3F4BA-2EE1-428C-8BD6-95C78341BD5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7FC63A13-DE6B-4FE2-AE04-E1E5430386F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350CFA3-BCEC-4521-BA87-B1E212C0458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39CFD91-CCAB-4EB5-A1AE-F66ED1FB841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B5F438F-9D44-4444-A4AF-A38A5C0BFDC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8AB86576-BE7D-43A2-9B20-DE3524246224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B615637F-79F1-449A-81C7-9E54276A74A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39DD1EAB-D647-4459-98D3-327B56FD808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54223774-2A28-4431-A3F1-58BE3B82A17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2D90EEA0-2B33-4A49-8AC8-A271EBED390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D919A65-D3BE-435B-A840-862BC785E5D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EE1D077-5F0F-404F-AEA3-4A11EE85920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B04FD66-5229-4016-BC1D-756252B2370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E3F45CBF-3C51-4F73-B6E7-38AD8241C72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B64F14-1DCE-4ACC-B544-4D54BCA4674B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5388D10-32D5-4378-9E1B-EF00E7CDE24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4F989B7-A7A1-47B6-AC5C-E1C464203315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6540856-FA84-4B5A-83F5-8E228724427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7DCF48C-FCD9-4150-A52A-120C5C2E23F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CEEC5BEE-6908-4DA0-894F-865D87F9D54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6F3D1F01-7B79-4E20-AE3C-20E40ED6FB8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CF6C6973-55D5-4AD4-8377-F5C3FB263B85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2E4550E5-07EE-4265-BDD3-1E369C3819B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485E5EF-B4A3-46DC-A2AE-EBEC82300855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410AE8B7-C664-458B-AE12-C9ADA96E1A1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B85FBF8F-155A-4989-A6DB-7047D6F64FD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C0554D2F-63A7-4590-AC11-97C5310F904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9E715C1-C676-4467-8101-9A822210396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4A7D9C0-ED87-49FB-9AE7-44889CF9E30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A8707FB7-61FE-4306-91C8-ACC9C572821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CC9B5ED4-5702-40D3-AB3F-2A317F38988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F1F6673-FF79-4477-A538-EC87153F4A9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A44AAFDC-8C32-4690-B43E-CD7157E82275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B90E5DE7-DD7F-4291-A9A7-726A7FFD309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9CECB87-E70B-45C6-9019-AEB1C77D7CB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6CF07EB7-798B-4C1E-AAA0-D5CEA7FE950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55188969-8D3E-45CF-BBD7-A782F483EC5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1F4B4912-0F20-4E5F-B7AC-CF8AAE89CFB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93548D25-9E98-43E5-B71A-3EB22A0FAC5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2B10E1F0-4F09-4112-9E6B-F7550E41697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E4274243-BCF9-4736-B122-EBD0301BB408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5E33D80-EE0E-4169-A82D-C24B90451D5D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0E7EAAF-AD7F-4F9E-A156-9536A206946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0FDE4DB-82FA-4F74-B69D-B16FE4FD515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7701D4B9-FBA4-4EDC-B27A-77B94BA50CB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7237AD7-B043-4E34-B607-8FF90FD0E00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704B3EE-2A68-4F83-99CE-3E566D5AB86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B21DC72-E01D-4ADC-B670-DEE0C214C02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BE1E2197-F68A-40A1-B2FF-A7BF84F7201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414C4F1A-5176-4F30-9C2F-EBAB38FCDE6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45C44C3-2DA2-4870-9DBC-EAFC0FAAC0E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E0705FAB-51A3-4871-AC33-2718C88DF77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1B09B295-D086-4E2E-A839-6642FCDF279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106BFA4E-D0E6-4313-930D-06A9372F7D2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73E39006-8DF4-4411-891C-CB86804B4A2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7622D861-A1E3-48F1-B2BE-29F83E076B3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22DA654-9827-4ABA-A939-B9280347414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315721C3-97A6-4617-BE6B-3BBC6E33D43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221B0C08-BC8E-4C72-BB4F-C4E94FD6638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CA9405CA-3E2F-4CF7-9665-F5160ED34E5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C36F5E7-3045-4AAA-9829-9C806A133D1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4A7209E-64E1-490A-9400-EFBBEB7B6A2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61F6DF65-859A-4A86-827F-853E09EC1BC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FAD1F0E7-DA5D-430B-B169-43C327BE620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70CA5A27-1D1F-4C01-9B74-CAEDD7DE861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DB47FAC-6912-4EE6-B61B-44D473E9D2F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3D83F7F-F8D4-4B3E-9F52-63E269463C7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FACAF687-955D-4B29-A34C-101FBC6FE44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3F887BD8-BAE9-484D-8CC1-BBE1F233D4C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83426114-9686-4929-B2E8-A28EBCD5011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56A2267-83FD-4828-8150-F5F1BF670CC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6A6D1D9-D758-4D2B-9AF7-6F41AA05886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B52643BE-DB96-46AA-9A0F-0B83256AE4B4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3F148552-6190-42E8-BF25-DA657F366F0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E14E160F-805F-49D4-BBC9-FA81416577F8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0D9DFBA-F973-45A1-8ED2-452C4290F96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ED1CF23-243B-48EA-BF20-FBDB5B25A73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99DD5901-02D4-4ABF-BC85-50A66A62DD6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9E1AD9E8-8BEE-4A5E-8A7A-7302B4FE3DE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76D8ED4-023A-4CE6-8905-367B7C4BAE9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6F3A224-642A-4699-A4E9-399699FE11F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EE70D14A-969E-40D5-A76F-919ED857CD1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6B4AE4F-B5D3-4B57-BCF6-2F4D15DDC03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9D7CD716-C6A2-483F-BA6A-99F64F5BADCD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3DAFD4F5-F944-468A-BB94-0E46A79D653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CCBAEC3-1881-435A-B058-B6EDA455E01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FC0EA5A-DF0F-4B8F-AFE3-EC96D5FC78E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60020472-ED46-4593-889B-3A305680D6D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270798A2-8B34-4701-8BA0-FFDDCB3085F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7893C90-D3EC-46CD-BC59-60CC6E82746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33B304D-A118-4BC7-B224-62444EEF4AB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A3FFBC86-EDE2-40EE-B4A3-A67BCCE6DE6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D8EBD4FC-FA00-4981-A9E0-EA22BA62456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F03635F-AEB3-49F7-8896-D4F2FD16DE6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38263CC3-BAB5-44D3-9A76-D68C88E8284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DCF453AC-E75E-4AAA-B41E-5E6FB9A66075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6DC2DADE-65BD-47BA-8508-A22CFE16181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14CB39EA-0ECD-432F-8405-98CBC07A7C6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232E64E7-A2CB-40AB-9DC6-DB3BD586BCF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C741B1A5-CDE3-4E7D-98E4-868E7DF5BDB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8502D07-BB79-4529-A720-65E9BF7844C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81B3E122-FD49-470B-90B5-22BF3431AEF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2FC66E92-BC11-4CBA-B673-BE2E1C50886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29647542-3EC2-404B-BEB6-0FC915CB027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F8308846-2605-4862-89B8-D83EC03D405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2D946654-5781-45EE-B030-EC398505B7A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6900B4C-4E46-4F9F-963F-FFB3C4396F6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19C34F7B-3B0A-40CC-BB47-A66AB387B2B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7F2D38B9-531C-4A17-92FA-B4A875C2C92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5670E5B1-CEB3-40C7-A28C-AD37BFADCE6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824C5C49-C75F-4F3A-8051-406A04EE10D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D23C4832-AB9C-4C28-A917-BA14B12B672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C284F4FE-5D90-41AF-B3F8-30B0170CCF2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2EA5AC3-25D2-46A1-9E32-EFC95AB3645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8EEC24C3-80F5-43DD-AF76-46E2F8CD36A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B6B774B3-9160-46C6-AF81-2FE39E0A20E5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5ED7518E-76D3-4759-8258-78004296652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59B9F17-55EC-4E4C-AB73-8D044313372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B1765CF-AD3F-4E2F-9A67-E326B7CAAE2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E39A0630-F338-4CC4-A3ED-55B815761E4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46277DF9-6D25-4BBD-B1A9-4A8221152EB5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F9AE4400-E263-43E1-90AC-37F38E74C69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4F3CE4-B2AB-485D-8BC8-A855A1A5447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1E2BCBB2-7C49-4DD0-8972-8632A545864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BC48C6B-2BD8-4C5E-8E4B-374197345A7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AAA4B2B6-A7A4-4011-B8BB-F58EDE4068A5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EFA87F0B-8FBD-45A5-806F-55FF396166F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E8D1EA9-AEFE-4288-8DD3-AE09832E3DA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8EDE8D81-7B0D-4EBC-BC4D-693C570B0975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586EA1F8-FF59-4C69-B174-2A8359F71EE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B74786DE-4906-4C59-89CE-A602908B98C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AC6275BE-B84F-47FE-A138-FC88E3A8E3C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35190A6-4597-4A77-B6A5-320A1DCEA25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8D536F8D-ABE4-4D4E-AD15-A7739FB5489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45806A5D-130B-4832-92A5-B28E91E7D03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96279B66-AE2D-4296-BE52-C88857EFACE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86380E5D-41EB-4790-A619-320005D561C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C4ACB163-8A3F-4584-8615-2284619DBBAB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AE0CF627-1B3F-4150-80E6-4EFE74E81D8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0445D75-CBE3-421E-9683-ECA0057777FD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F0D73D33-C94B-451F-9D76-9B138189211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6F9473FD-DFDB-47B4-B23F-3FF1E7421B9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32B4C88-D3F4-43F5-B22C-2F0EA5B4CD1B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22108D7-6EAA-4A41-B253-36C7E3E0FE4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AEDBA11E-3E94-4769-9779-804B18D9DB5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F77163A-6765-4D5B-ADF1-4BC1A262200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D297B4CA-E943-4BD1-8833-968E266B5E2B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BCEC440F-C505-449B-AE31-6A8B82251EC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DB448BF-3E53-4A85-9AEA-9D349424B32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ECFB4A5C-7718-46A7-98D1-27BAF34F1AE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A0D961D9-735F-4093-8829-9871702AE2F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77C41E2-3018-4987-9FFE-F38B54AAD58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3E24055E-9C14-480E-99E0-B4406CF7F45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A532D40D-1083-4DD9-A03A-DDD50BA339F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5B41B478-EC48-43DA-B8C6-C9F2BA5C309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7ADE3368-3FA6-4DF1-9090-9027493BC6D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2DC2D47-CFDD-4E46-AFF5-7BBA3EC42F4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DB86986D-790A-496F-95C0-8616285AA12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50DB11A8-CD9C-429E-AD06-080DC462BCD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85797C34-60D5-4064-8E4B-585DCFB36F2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C2F1942-D93A-4256-A12D-8A045D89CEE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CBEF1871-2D14-4EB7-8936-A7027E8A781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94D4292E-4B36-4D31-8874-A2B978A823A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D2EBDF7-B8C9-47BB-A843-681BC99F52A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E51A2691-8887-4DD9-8AD4-22890C1A9E2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78DA11B1-027D-44A3-9944-AA2CDCE607C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402B4DD2-8505-49AA-A599-D1C566C2DD6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5822F608-535F-43CB-A1B4-079939208B9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297FE3AD-D80F-4B53-B8F4-201B381BD83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FA44CEFF-CAEC-4FA6-9F91-09F18939146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DEA0DD1-B0F4-411E-A4FA-3BCDBFD54E8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F0F1731-C747-4A92-AB58-96DB38B1043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773C2785-099D-43EA-924B-E31C0721878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C054F69E-47BE-40B6-8496-261D335BC92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E3855E1-48BA-47AC-810A-5EF40C52089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D47D241-90C2-4177-A449-6116AAE2465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D8A5770-259B-43BC-93C6-E33461442B0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7E5CFC95-EA5D-4133-960C-5D4CD65AA63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D59B2156-3976-4CF0-853F-DA2435E18EF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F72320D9-0854-49D5-BEDA-0D71F6C35A0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45303C70-AB75-49F8-BCDE-D2DEDC0D2D4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9FAA7FFC-FD9D-4A4E-999A-1462ECBB129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F734CD0D-F93C-4636-B5F9-98829D7602E1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6C096E11-F100-4E8E-B3E7-05C436EC656E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336037C5-5453-425F-898D-6CA4790D6188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A517821-D6DF-4A5D-877A-353BC99F82AE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61B9EDB-02BD-4D96-8EF3-4E7618891F49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7645F85-0BA4-4EC4-9CEA-1276317C08BB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737F05D-190B-4C89-99D6-2A18F537A542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938A182-5CCF-4596-953A-7AEE1ECAC757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8E1D8C85-446A-49F1-9196-6C70AE136B11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D65436D4-EFC1-4C90-94C5-796FA175B4C6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979EE678-6CDC-443A-A1DA-52DDA34D976B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793B957B-3A60-4043-A85D-E240A690BA90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6776109-402D-4A7D-8A15-02DCC8F489BA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32F770D-6F0D-49D4-8ED4-CA4DBC69998D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44FD26C-BB74-42D5-9DB0-A879825DE19B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F53D3F1-199B-45C3-A7DE-837BC665BCEB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E4A7445C-6EDA-4CBC-A566-A0C36E312CB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70F23E1D-80C8-4D2A-94AB-756F40D21A5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D8C81352-19C8-47B8-9D7B-30B77DE543E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A8384A1-14FA-4F30-97C4-A085234A5B7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22AB6BD2-D5BB-44DD-99A9-95CA55B726D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32D0228-229B-44B1-AE49-0EF29DB9391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BE2EA68-3A86-4861-A836-FF8BA5FFD1F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5E3E090C-98E0-4A11-90BA-E701AFFCDC8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346BFCFB-FBC5-4419-BEFB-848B25BB952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38A9C83-F935-4A8F-80B8-725EF614045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5B08E67-C2A6-4906-8661-F5F6F8A8EB4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90460F15-D26C-4FA4-9A31-3F085799984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8D446CF2-0A6D-4CCA-83F4-05857CCFCD4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4A061078-563B-4830-BEAB-DE9D5A42C0F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86115C42-20D5-452A-AD33-8ADBB04C707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CD3B4D7A-C333-4DA9-A170-C9493A019EB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3ABA02E4-0C89-4BC0-961C-EC2BAE13F42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A6976580-31B0-485A-A595-FE875826550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C04CE5E-E6C6-4A60-9738-04A8B07152C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3E053A99-FA2B-4A9C-8835-2E7D378279E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FAD412E-D45C-4975-B29A-B6D5EB23CF5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3CFFF600-6F99-4FF4-8063-E9B45EADCDF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18970478-6CC9-4C61-A974-AC70B07194F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B94348A-B410-485D-B020-DED9158C065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1CC54A71-B63F-4B37-BE9D-734E15D8078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4020379D-C328-440A-9392-A563F330D09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89DF62A8-A519-4475-B73E-8C82D99215B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B04CB8A1-F797-4C2F-BA49-6E5169122D0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D13CF365-58E3-46B0-B6C5-72D5D1BB49F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B59DF44-F4B2-404A-B1B5-CFD2F651336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254DE7A1-C03C-43DB-B28E-7E2BFC1014E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153D22AB-1ADF-4D79-9A44-361365461A9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36E5E58D-1C2F-4BD2-9057-4DCC2D69A41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F31305-4634-4A28-BEF2-379B1E60A69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6299E44C-083F-464A-B8D0-CAD036ED0C8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2F9E6638-44A8-4A98-9C7C-E1297FDF2EF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E0A8B8A9-A82E-4B64-87FB-F1A441CA3C9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57180D4C-4546-445B-9D47-AA7D86854FE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345F6423-55A8-4B74-A548-FF5824A1516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8608074D-2B9F-44D6-B82B-F27CE7BFF26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EA13007-271B-41FD-9C04-834C85FDA6A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8EE38B16-3202-45D1-AF3A-B6EB608BED3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0A89AB7-E333-48E9-945D-545D807FA3B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D2E6CC3-8224-4B42-9F48-86F5D36E74C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24B66CD5-2E4E-4CA4-8D70-8F8AA12B56A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C8247D3F-D421-4DCE-BCD0-48D96F44BF3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99D9340B-DFB8-4438-9561-BC79F4C355A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6BC09D0E-4EA7-4CA4-8288-D3B49B0B4E3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F4001FF-B28F-4CF7-A872-32095D5DC06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B345D16F-958E-44FD-A02F-2B44335A923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BACDF489-734B-453A-836A-B158E917A1A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700FCDE1-FB35-40D6-A965-2DC02347D26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D4756471-7BD7-437A-B02E-7A5FD6F3B59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F4390623-ACF5-43A7-BB2D-F7467718CA7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59F8790C-B647-484F-9C85-BC709A1D67F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7454DB1B-6B19-4B6B-90DB-7195F9D03AE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E723F574-D84D-4DB2-A6F3-75EC315EE54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39992505-B102-493C-9B8B-EC785980F65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3A84B47B-E39C-4A0D-AABA-1CBAD768839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6975186B-6B64-4013-9A36-B15610A420A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B0CD5923-623A-4079-BC06-4EF37C3E8F7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EEA3245-7F02-4CD5-81CD-DABFE1EB225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45D03B30-AC80-49A4-9F3D-B1624A5FBF0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F5282293-E0C8-406F-BA72-F47854ACEF7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2068AF9A-0F6C-452B-807C-C07FD4B22D5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13BB100D-A2C4-413D-89BC-6F4E9AE4BBF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334DD8F7-B39B-411C-B723-DBB13C3E0CF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98270301-E82B-4D4C-8457-3DB97F6DAC5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6C500AAE-E7B9-4562-BF28-BE05F503892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737E00A2-5C2F-4D69-B80F-E82695AA89F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E2330F07-71F4-463D-A3CF-58CC150FFA3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FF36288A-9EA5-47C3-AAC9-F2A472B868F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C8988C27-EE03-4BF9-91BC-090D883BF3D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2DBF9510-01CA-4E93-A8DD-F8C67ADE139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4C4D22D6-5EE1-4108-98E6-E8EFDAE7B67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C64066F1-0B13-4C0C-B79D-711C60ED7FC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C3E43DA-A142-41C7-B309-A953CB573B0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8F2D2BC-150E-4231-83C8-8F0C0C5269B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19FEF34-0F5E-4CAA-AB2C-4EA52064720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0C1AE11-2696-4A3C-8DB7-84A4D32B1F9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B6EF1FEE-E2FB-405E-838C-21B987D6AE7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90FD7023-312D-429D-96BE-EC30E0E180C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61838A0-66D4-4844-8E51-4DED0F1B547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DE28AF3-78EC-4092-8BA8-60B4D83D6ED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8279033-FC82-4978-AC4F-45E73499AC3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4F5AF9E5-827C-42FE-9958-27612ACB39A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6B53AB34-8B6E-4C5B-88E6-567A85AA67D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C0C9DC4-27AB-4584-A4CD-82A4D529196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448118A1-418C-4406-98F2-CE5AA90285D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F392AD34-FD56-4FB9-AAEC-5EBAC9FE344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E02873C-9D19-4CE8-BE77-06021A48050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1567168C-10DF-4EB3-9CB1-92DB59D48E0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428BB92A-81DE-4F25-A039-35D6E7FAB46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9FF16AE0-0C78-4E0E-980E-BB534D990E8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AC407403-5EFE-4139-B3D9-4670A3A9979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67994616-63ED-404C-B189-C304607C4B8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7E65C93B-B3C3-4275-A3D9-0AA870B7C215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5581E63-1D38-4947-A660-603CE17E0E18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324247EE-1A57-4508-A072-1F197F3BAB5A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9EF593B0-EB97-47DA-8D40-F305836F468E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6E581EF-4D27-45ED-A967-702596CA8968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6DCCEBF-DD74-47BA-ABA6-3CD3533617C8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F47D4B4A-35B5-44EF-AFA8-1B4A572C17DF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A481DEAD-CBDD-40F4-82FA-D943DBFF7529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D890AC24-45AC-4A3A-B646-AF0D0D9B0C26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A3B85915-BBC2-44E4-843F-2FFC039E904A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66C09F2-6A8C-4F25-A206-ABCD1473BDFE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614ECA79-7E0E-42E1-9480-7F6C50D5F230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7F8B92B6-E6E2-4940-ACEB-B73DC2E09481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CB780A81-EF6B-42C9-A568-861844202D43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C56A5494-2A60-4B78-89F2-14076A9B1FE9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E45F9B1C-94FC-4F17-86AD-068A97A0BD56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B7705FE9-FBF6-4DD5-8261-F58B25792BA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D541B027-0D5E-46DC-A2A4-B17AFB6A737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7975D7A6-4DB9-447E-B68E-BDCF51F7477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6542CA79-B91B-46E7-BC81-000386F29FA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D8DB687C-1C0D-404E-BE6B-AEA66A5D419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9F43940A-921F-4E95-ACD7-CA4CEAAEB92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E88BDC04-ECBE-4351-999D-AE51F097BE3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F7DD894A-8E82-4778-AB76-EDA98D7F0C8D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43C16481-366D-4E87-8E85-3DAC4F1B669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4F683FD-48FD-4403-B86E-22273026022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272AA05C-6A52-4294-91C4-149AF3FA96A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F2013331-9B60-4070-BE06-F71FAA84B06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C3D969CA-A89F-4A5B-ACAE-0BAAEB8D07A4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95B7B37-8FB9-44DC-B343-CD307274F884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A77BF42A-9A80-4EB6-966E-7999FFF2349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3192702E-57F4-4BC1-9BA4-872D3CC8B33D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35CA501B-2BCE-401A-A952-9275F5B55A9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66FDFAB0-BED1-47DE-92B2-11E3198DBE7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7BD4C569-F223-4DDE-8DC8-A548C33B2D2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BC82D479-2E77-4758-856F-CE30AD41D37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7611D5E2-FCA5-4F6F-BB7E-01D37FE2332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1C18DE7-10FA-4AD3-AC30-59C5673851D5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E2FE10D4-F012-4BD1-B572-EDAED204902B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B0F4C22-0D84-4E8C-82CC-479C98E4052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9746B55-F822-445D-BF41-9532FCDBED0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2D60C0F0-2C6A-47BF-819E-CE5482F8BC2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56067744-FDE3-4D7D-B1B2-22F1ACDBAD4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5E7A4CB-CB46-442B-AEFE-D52A78AA357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BBF4A50E-2C52-42A2-9A0B-85D4C9DDD4A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70EABF9C-B3D9-4FFC-B9F3-395C02D80D4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9E83CA62-88AD-4417-BE3E-C5C8CD6FF244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84DCC03A-BE81-4D57-A969-3D36B654858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178B299B-0648-492B-9379-D97561256B6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183AFD4B-BBFB-4891-A7A1-E2E11BC1E4F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A8917F69-0E3C-48AC-BC6E-88AE313E7B5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B08467A9-89B1-4DA8-8DD6-7EDB26AFC49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31BF92EB-4FC5-491A-8456-F240D41BDB7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BD1DFC30-421A-489C-9A45-359951D8F1E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932CA048-6DF4-43A4-AD30-332FD873AD5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14BC0DA6-E702-42DE-A6EE-A49EAAD4B2B4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83EF55F1-EDA9-4023-8BA9-AC1314609A3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7F46AA38-51CC-4048-8E60-35CBE64FD27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5C0C46E8-99EC-4889-9F0D-497133C3ED8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3307FE2C-E3D6-419B-BB50-78D1AAC73BAD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D13E09F0-2BE6-431F-B4E4-2ECD69BAEF9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AC9BE98-C6D4-451D-A8DA-121803ABF46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992A684D-89B5-4DBF-A957-EA809F11D1F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C848DA08-B110-429B-81A4-51DF07ACC6F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E5531FAD-2F25-4E30-A924-D98DB3F2749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1F3796B2-758C-44FC-8405-B9782BC8B39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29B34E35-5FBE-42B1-8771-9AE386308B5D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DFD86DF9-C779-42CE-B6D3-EAAFE97E20E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F1CD2FC7-35D7-4ECC-9A39-A505A8BECD9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6FA55BD1-C70D-4E02-A03F-54F56903B96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ED0BBEDB-FCDD-408B-8B7E-FCD781948F5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A81915A-6CB7-4D12-A9DC-C250CA3A09E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5D237289-D7DD-4FB9-A599-FF1DBA573FD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6D1935F1-F583-4774-87ED-87CBFDA4B464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7DDE7F70-85A7-45CD-9AB8-49EC20E6C13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FF58A14-EDBA-4930-B71F-D9E9FF9FB40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CBF82569-5D51-4F62-A8AA-2AFB598ED46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4E3052EE-421D-4BBA-B526-C4B31AEBC658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EA6A0B6C-DEDA-4775-A94C-73A08338D5B5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C5508526-18A8-4C88-9274-B435488C6E6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E474BF48-BDBD-4861-B3E8-F6F3AF29F24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8D388E2F-8466-4E67-BB52-B77C152A61A4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9D389BAC-7F7C-4F09-9CA8-F771EA77EC1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9654FD97-8692-4AAB-8026-059EC2DABF3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7F751076-2748-40C5-A91A-15BE6E3A664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4C1674E6-329F-446D-BFE8-605932BE4258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E7797442-B52B-499C-A0EB-52FC8CE5EB64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F29907F4-441C-4CA7-A20F-5D61726681E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4AE357AC-6184-47F7-84B5-6DBB0904B05D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DD83487A-12C2-44F4-99C9-FFEA180FF8A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0FB4985-019B-491A-8488-729E36AE857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3347A6A1-4C83-4C39-9F3A-08846200715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430F3448-2CDD-470E-A01B-D4080081D978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1CAC368F-5907-49B2-9486-63EBAD8A74E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E1AB019-5DA2-4F75-9DB3-8E4FA35D62E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1D482B6C-AAA1-418C-97EF-42AACCD9081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1C5F7D26-183A-4399-9522-21CA15BEFF6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91C39F17-999E-4C98-A593-1100589AEAF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A23FDBC8-E622-4A0F-B731-5CE43C147C4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EA511B13-3BA5-46D1-A185-58124F3C63C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A60D85A9-9328-42C8-90EF-2ED38109FFA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2DECB385-29A9-47B2-9E7E-C1451C7F357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C6658700-2FC2-4B21-8E50-DB80EAA9182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759D9C65-B561-4A66-83B7-6169DD02058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F42DFD1D-D910-449C-A0F4-E0AA406A185B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E12883F4-197B-4BDB-B0EB-AA47076CDA9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20ABF412-2A61-4403-B887-2211CCAB03DB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7751B849-107F-4D30-B03F-7ACDB6B7901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7CB2D873-8FC1-4D17-AA3D-9B2BFF6C037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2487600F-EA4A-40FE-8D9D-6C4B8B81DEC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E3532A05-9D97-4699-A003-8C17E847776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3926A606-FD4C-43B8-9D54-93A66152665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955149F8-A1BE-4011-98E9-632F472CF9D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6B3CDC95-A3A8-477D-8E2C-668FF0242A7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D7ECCA21-216C-4E1A-B631-9F2EBABD492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CE195C0C-3E33-4A40-8152-937E38756B1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9AFC4B36-1E75-4E12-867F-0D5E0440884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6F804FA-351D-4955-AA22-40F21082D89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BFEE8E39-3EC8-4DB3-8E14-397DB38C1E7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54E9B978-8177-4CCD-ACD1-475E45ED35B8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763EED85-4F6D-4693-A19F-EFC5A86FCF5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9C3C2AC9-9906-44F6-B14D-41112AACC7D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653A8515-1534-4141-B74B-364B3DF84D5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B838784-543B-4307-AD12-59D728B46E3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F4034E37-88DC-4034-B757-32A848C4826B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5BEA69AF-106B-49CB-B4BC-A525C70EFB9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C7009166-DECE-447D-BB64-807B00583C5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3ED88483-B9D5-4702-B980-E330A873A77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9B46BE3-658F-4244-BDC6-B4B19E410C2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AB830A8B-C64A-4BED-AD9D-2D9C61CC7A34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6BE6C81-1C83-4ADC-AC34-683DB048823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6F5BEB8A-80A1-43DE-B694-6B23EBE3B6B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E477226E-278A-4E2B-94D3-935C9EA4FFC5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3D82713E-D507-4167-B96F-EC592EDF15D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6CF138DD-74A6-4FD0-A3AE-9A0DAFC3B2F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4A032C0F-633E-415C-BC05-AE6572FDECDB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ECC2F88F-CBD4-4225-8EA4-0FA231C211B8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23C15B03-DB18-4C8D-A897-547E598E7AF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3FD61E25-4A11-4BBD-9108-3C00ABE8BD0D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11</xdr:row>
      <xdr:rowOff>0</xdr:rowOff>
    </xdr:from>
    <xdr:ext cx="65" cy="17222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8EF14AA2-ED42-44FA-A9A0-8BCA7BD4378B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90DA3B61-417A-49E9-BEF4-34AE17F1CF2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BEDEC163-8491-4932-BECE-5D447667EFD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4D631477-5057-4B1D-A912-7D377E28C8D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CCBBC606-CEE8-4517-A344-9832DCA5C80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BAC15D0F-C504-409E-BCE4-FD488F65B0C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46701E37-7EB0-4BFC-8823-B2AE1D01265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BC43B385-0B7C-4B56-98F0-DF79B77CC5F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639C6643-6E4D-44BD-A625-C80EB87898E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E1231292-BA0B-4C6A-8FCD-C8B34DC790E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1E25B172-38C4-4979-BE44-4E55AF79999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C4BD03C9-30B4-4541-AA69-2EBEA81A22E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D0B3B720-D526-4395-9DA8-56EB17C924E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98CF2FE0-69F1-4E84-8F4B-0C18048407E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F8B92A39-07A4-47ED-9520-AED4935258E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8CC666AB-C768-4113-B932-EF84E2EA6F7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491428D9-15ED-4BBA-94CF-2CB770CA6D9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8D07E21E-5A54-4D96-ADB1-918B4914CB0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CA6D2579-49DA-4C0D-A609-E454E21353E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BF343614-3499-4039-9E51-E935D42BFF8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0C4A965-5EF0-47F8-9080-CA341F4577A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EE59D331-71F9-49EC-B1F5-CDF84AA4907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50E60EC6-BDAE-4683-B618-8BAE2F8B93D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DC381A2A-9312-43CD-855C-A645DB56096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2EC3049F-49B6-45AD-AC06-4FF62B08F30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783F270B-01CA-47B7-87EE-F85CFBEC50D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31586712-D368-4853-B07A-20672379904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BF1B8ACF-DBA6-41B3-923E-C28EFAA03DA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E8947506-0377-4889-A978-4C42588A00E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22554526-8487-4262-B65D-C6D870311AC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3F031165-553D-4AC6-89AD-BE58E3E9C63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6595102E-CF99-412F-AFCB-FDD71597F76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64BBCAD7-CA53-4129-BA41-E31F2169306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8386FFE-F901-43B5-8D6B-697DC15A018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3D2D749A-55BF-4AB0-A8F2-8B13A686F82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CBF19121-ECF6-47CB-B112-D46831B23BA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C118D306-68F2-495B-9FDF-EDD661B9E7A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7DE28597-92E0-4D51-B83F-442DFF30AE2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EA1C543-E538-4BD3-B72B-E28E5F70641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62FDB3A3-CE51-4E61-B5DE-D1A1F1B3989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F7A463DA-CD93-4500-B98A-12A57AEE586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9E6A5B60-212C-4E0C-B468-8C7AE8521EA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6FD776FF-3853-48F0-8080-0AF90057830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593E03A8-0B8F-444D-B3CB-EB1E2985F2E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595876C2-4031-4994-8064-FA26A91BCF4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4326C005-7682-4D5D-B235-F68A4F04368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A150CF23-76DF-444A-B42D-5AC6D2D971E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93BA31DE-5F52-4346-9B0C-18BB7D1322B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807A9962-3D5B-4594-8214-2868B3CE390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79A9A256-8408-4A99-94F7-09550561417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3FEEBFA8-F35A-4FB4-B908-78E6667F151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57BEF261-DE30-45DA-A37F-3268FB08E9B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E973A505-9BD8-4028-BA8D-00301E4DCAD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BBED4D4-2A6B-4226-ADD1-587EF3205FA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AB7766D-B0EF-45C5-843A-F595D706AF6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17F5ECDB-8BD1-44C8-AE82-1D313E879A9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9138109-2405-4C71-9391-51C1E1A355E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B1FA0DC6-60D1-445F-BD67-A65B2E93A5D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98C17434-123B-4832-A702-01FFDE10F82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527D455E-B0C3-465E-A49D-D9CA87A1A57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EFE4FE25-E29F-4745-B003-7CF72ABC1C1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EC642C67-3CA8-4446-99F1-746F7DC51E6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1F01290F-9533-465A-8655-DF37F9798A3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31A2FFA0-A0B0-4BB9-85FA-F95A9D99C5A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B39D5E75-7694-46EF-98D9-892B0929A02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21AAE5FE-C72A-4C7C-983F-D3F5F425813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1F4BDCF4-9E7B-4CB6-A5AF-AF329FA53CA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8021E3B4-5B0B-4D9A-BA00-FAD8F8F32E4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345F83F8-1A60-46BE-AE63-903CAF82AA8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82F20490-A71C-4D95-AA6F-0353575D00D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8B04BCC8-64B4-4B33-B700-AD65DA170D6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38072114-8988-4EDC-884A-D18EDC26376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FF46A9E8-F470-4F26-AAAE-2DAE3F752F1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E958DADA-7FF2-4BCC-8402-A433A07FCA7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50C0D0-24AC-423A-BCD8-C28B26128A0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68BA8121-1B80-491F-BF01-ECE50145384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4AE7AC3A-96BE-48F7-885E-16B32CCD5F1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4C3254CB-EF0F-42BC-AF2D-121117320CD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84CE460F-D618-44CA-A616-4BD8D719A5E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A8A87C35-9821-442A-9C06-3CA9EE42BDF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7709C66E-6A70-4F4A-B6A1-CF14B34960F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32918BB8-9605-4C36-AA4C-3061E50129B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FE6BD1AE-A072-444C-AE99-11054F7430C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8E74E7E3-C87A-400D-B92D-F328FCC75F4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617FFDA5-E02E-44E2-95FE-5BE5810F487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4B8B232B-9759-4AC8-A92E-F29D7A58F42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3B9AFD24-A699-4DB9-B4D9-5024D4E02BD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02CF676-411B-46E4-A4EA-90EF09EABDE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2F1D3E50-7B4D-49C7-96DF-EA97369E888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4CB8EAB9-4829-49B7-A84B-7C7CB4CC27C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BD50521D-E877-4B63-9E7B-CE60FE8FA83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F36CF0E6-AA66-49EB-B8AB-0825E4DD7B6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EB5740B-28F2-4050-984B-C79BA37128D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135C81C6-843E-4A32-A881-DA2F4AA7C7C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6CA3909-78A7-4B80-B19B-6B6E7C0F367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B67840AE-7C84-4CE6-80AC-D0E1704D5A4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104F23EA-9562-4F5B-80CC-96C6D563547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301D3128-6884-4D0D-8032-C39C9638E084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D3634D9F-5541-438D-818A-900EC19D5C92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A5D3107-8DD8-424B-899C-944929A74C64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9F6CE24-A145-4E8F-8F2A-9F372C61A27D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350A427A-D114-4610-8BEF-A7AB4E48ACA2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914701B7-FE89-4D18-9E7E-860D094AA2CC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B677661-D19A-4838-B9D7-A0F0E575B7E9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772A0C41-E5D1-44A8-AA58-27DF63B85384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23E9B098-61F2-4CB6-A4E1-051C83CE0206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DE6288BD-83DB-45F6-82D9-4649E5755C84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D79888E3-FE21-4860-AF72-23E468055787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5B6264C3-57C1-4BBD-8CB5-F2D3555FBCBF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2AE2A5D8-9A48-4B6F-8D19-F607C952ECD0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2D2C1F1-1441-4FEE-BFB1-D43297600FB4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576630A2-E1DC-4D09-8F15-0175326D20BE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1E61193C-0992-4439-88F8-D44D71322BD3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DC21399D-4BF4-4B00-97A6-B10F273D0DB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2E80F2BB-2181-4FA9-AE7B-B2D817F565A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F97980C4-8939-409E-A980-B61FB3C076F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626E2804-9413-41B1-9A9B-674E7827E0F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30FCA868-D28D-4A8C-AC21-D8D8222D55F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4ABFA4BB-30E7-4522-9F06-BBB15F06ABF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16D932B3-4112-4E91-B46B-0D7D4200D68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27E135FD-441B-4854-A01E-73ADA456F2C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9109F2A2-BFD6-4367-BA78-913604F2C75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7B09D4AC-C0E2-4F71-BDAD-8E75D7C39F8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A33DAD44-B28E-4846-B163-502F4309B52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C4A41BCC-6755-4005-8AD0-3A9DA7A03AC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B76AEDE0-7013-416A-82FD-5737B9E1B16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8D2CABFF-F7FB-4AE0-97EA-7CE65E25B7A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8ABD2737-A86F-4E11-9357-BF8BBD83BBE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11EBA21E-1A7D-4BB5-A4D3-28BF7A09E53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810370DF-7D5C-4B38-B9F9-6E9C99EF2A7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1CDDF46-6920-42DA-A028-A19272FE721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42DCA3A4-CC30-4583-BD2C-74D04360A2D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592F7233-7CE8-4696-B0B4-504DAA1EF11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99AB1000-149E-44EF-886A-7B495592D3F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40BA778B-60D0-4991-B04C-3968F682AAA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BC2D4258-18A8-45EE-BA1E-EA844CCB9E9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99AB2851-6AE2-4429-BCA3-B522E24C25C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E1E15A22-3B18-4749-9076-D8DA607AF11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C49DE6B7-0938-44E1-A2C8-C0A619DCCE4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E23BCC2D-9229-4F69-AE7B-E7094B68B73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79E9F492-537B-4194-B227-4C1B67BCD83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1D4E1F9F-3AC0-4637-A4EE-A9419A02F7C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7612CF4-909B-4EA5-A7E9-524BB457BD4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CAC9BEF9-D810-4FFF-963E-8586FF41115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38351D0-63C5-40C4-9079-EC4952491DE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DF113019-9C9C-4FAF-BCF4-32BEF3740BF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7CE5985B-4DE7-4ED0-813D-1B1F3A4F23A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F56FA6E4-C280-4AE5-AB21-658F70AEC36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3175936A-E09B-4B7F-AE11-A67788F0F4D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40373E9E-DA1D-4D71-808E-9FAA2D254C7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6581A2BE-B7C2-4C47-9380-67206C492D1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2EBF6806-C9F3-4BE9-8DFD-68945559BFB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4F2C150-6769-4A90-8D99-C5073EBADCA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F16BE79-ABF7-4C64-AE62-A4621A0B2C7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696CC9E5-5AAA-4CDE-8001-ABC0D7C5BED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5ABBBE8D-A14F-4F13-BFC2-68C74A495D6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55CFAD16-24A4-414A-AF38-AAFF751A335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6BC3B0A-6436-4111-AC5B-31254FE8975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48FC8A46-8F3E-4984-9175-E570853A42A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EE7C8351-7A49-455B-B78B-564067CDCEB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3CD506D8-7350-40F5-A457-5406FD8212F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C90A8BFF-33E3-411C-81AC-73E7292F2BB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C240864C-50A1-4A8A-B001-A2556E45BD6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B5F03C34-A4FA-489D-9AD9-AA02A32EF46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5F800419-3EE0-4B15-865A-C8FBD45B75C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B6AE054D-12F3-4515-80AB-2C0A41CC8A8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D544B39A-A6FD-4019-84A4-4DFD0728B11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E34F01DF-B351-4EED-8645-51C9A209B4F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2048E620-DF6F-4AF1-97E3-6D437FAE51A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183840CA-08CC-43A9-8CD5-AD858EC3540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BA7B1DFF-459C-4EF8-849F-4C8CA2D07B3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8C3B3AFB-4CF5-493A-A32A-BA195847638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30577013-AC42-4E39-9A08-48BE60C3F7C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1D3A4B01-76D4-4ACF-9F60-B701FFD5753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977FBC29-76D5-476A-A863-1D954CDF38A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59608272-74CD-4216-97F7-D59F1B43160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F5578B09-323F-46BE-9294-2EFC21DEA9A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75FEB37E-C42D-4A81-994C-490EE06A120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6F2CD084-9E9A-4A8F-9A25-2CC8479F257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98232E17-3D5F-4E89-8834-708061B8CA1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E62A8E23-4910-4538-A87B-270C6EC2CF9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2CB50BF0-BF70-41F2-AADA-C2F4EB553E3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4C2C7C04-EAEE-4F6B-9A45-F676D722B11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CADF7E51-63CA-4881-B285-FE726D810BB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60AFE72B-79CA-4713-A489-A600A820DE0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1D0D49B-F15F-4189-8268-02B172EB267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B917C2DF-7FCD-41F3-BCCB-F67D1BF2214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F342816C-4206-4FEE-B1E9-9DAC7C1D95B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B6F4F88C-625C-4B0B-B77C-ACE22DD29C3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E6636A66-52EA-4A82-B098-AEE58399CB0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CFD2D845-26D5-4D57-8374-236D5626BC0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BABA1086-5344-4526-9956-1931AE48D5B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24B8AA6E-CFC9-4E0F-8848-D938744FCDA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A673C710-FF70-4028-885C-C597D8A1926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FD1A421B-B134-4C3B-AB35-84FBE431500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FAE2F62-E453-44E0-A726-75C15FCB4EC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3746B740-600F-481E-BA0E-56433DD452B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4D8C9348-4F02-4AE5-AD1D-91A07FE1C36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8876C7D9-8A8A-431C-B469-3E810F50B32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DDF6502A-7AC6-47D0-AC7B-D562DBF9860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2F5411E3-9656-4BE1-92FD-5923434E95A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2A078602-3927-442E-BDC0-E212934F8D5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173BB80D-9C5F-4A32-9A5C-FAA16499F78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ED9A2A74-7FC3-40F1-B2B6-A4D672DA0AC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57091CBD-123D-4DAD-B8A1-D6FA0CB0C50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DA27251A-A8E6-41B1-B988-11A74523F7F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7C70728F-6C30-4F82-8641-1D92D588274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D915A03-0E48-4D37-AE57-376980F9F77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147C5809-DC9B-41C1-AF0E-9D5144818FE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B7A0609A-5805-49D7-AE69-5BF7C49456F0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71923350-0549-4161-96EA-93EECC259170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F1C88CBB-6001-4D1F-94C5-9940FABC5A6B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5FCB8133-BE5F-4602-A61D-C8FE1E7AA891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15620DB4-EB77-4FEF-93C2-16C04FB049BB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5727E14F-D51A-42DB-B781-5ABBBFA5EE6C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90496A23-0A5A-44A0-AB99-A5A7502BBEFB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A1EDD144-9DAC-4A6D-A78B-93F3218E58C7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E92528DF-F623-4538-8188-60C33AEB190B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CC13AA87-207E-411A-8CD9-9DC43A005CA9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9574CC32-44FD-4D44-B491-E7D906D41423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EFF3A819-DECB-46E5-8A47-2EBC11511AEB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37AF64FD-9B55-48D8-8710-ED642BEFF2F2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B6CB5F5D-7FF8-442B-A889-4CC17EB8722B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BDFF662-1D0B-4B1F-A0F3-AE60C5DA4A21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320AE607-4167-4455-9789-FC04428FE5DC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F3D1AE41-6AAE-4EBF-91AC-34FD06C8AC53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E0BD9557-A06A-454A-AED5-8112D61710D0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FD96D990-4ABC-4C1E-AF5E-D34A2D64D11B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76B0CAC9-E46C-4877-AA3E-5271E45E4093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CCB9DAB0-5103-4AE0-90AC-FA89DA73F20D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6C8CB125-BD3C-47AE-BF81-E95BEC1CA62C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FEED0A0C-105E-4B0E-92DD-F95ABBE7853B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AE5C688-77E7-4BAF-AB04-C106760AA08B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4CF5A34B-088B-42C1-88CD-DF506926B382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17A7FB86-7A1C-420E-B688-5B85374B194F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5CF6F1AC-6607-4069-B51C-848CB7EA4AFD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DAFA35EC-373B-4558-BA4E-B0DE477CE662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15B9F120-2815-4869-A4E0-D7EA8C9438ED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7F226BB9-11D3-44D0-B033-74AB94AA6A04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B0212320-93AC-45B8-BAEE-61AC7BA59087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FA55D337-DC3E-4DA3-99D3-256BAFA228A5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4F0E0C4A-F3DE-4686-ADAD-287FEBB5D2A8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4B951DA8-298B-4B38-ADF4-C3668E366859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DFC0EA54-F0B1-44AC-A3D4-27AE41324274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98E3A5A4-1DD7-4012-B0F6-C72C1A5E4CDC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477E9AB0-AECC-43C5-BD06-4EA5E6D75BD5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9D4B594F-A735-4D87-A047-58E94E013DBC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F753B5CD-523F-4DD8-8E1B-412EE00E6ABE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AD4C6DE7-136B-4F1D-A6BF-4ED39D2C6696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C432C357-DB2C-4182-9FDF-D39501864FA2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55D1DF0-9810-4439-A1B9-82B6E0C4B824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D505EE10-B61F-43D7-9325-F4B080F99D46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D4C89432-0152-4102-8920-98ACB5F4DC6F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C247773F-B7CF-4422-BC70-E60DB0E680CF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36510A13-CBFF-472A-A1B6-D0978D40DCAC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D370F419-0EE7-4D06-B4D1-69C9A96B565D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F121E98E-7A4C-4634-BD0C-C7EB1BF56749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39C9FA73-20AA-4CEB-B74A-BD72A5DDFC14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A0A1274-598B-4668-BE01-F4961210D443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6CABCAE0-3DD7-4F83-9C07-94284F9085C1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41E7015E-89ED-44B2-A56E-71611E3E8D10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1B3406BC-7344-4C7C-A9F2-FE9643C9FE60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9A0D9C55-9FA5-4A9E-9BB9-145A4D71C029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B5D078EE-1800-47DB-BB03-3F6B03246727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69D045E1-0614-47FD-AAA7-AD002C8A6F1C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31272751-6522-4392-9139-BAF97ED89008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39AC556A-64EF-4E20-9DE2-D0E834C665A7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E6BDB471-31C1-4F41-ABE1-BB92FD5ED058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1BA5BA61-B8E4-47EA-B3E1-C31B94BCF162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97EFF792-CC7B-461D-B8A9-DA31BC5C7D7F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94186381-B172-40F5-A97C-C602BB72AFA6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FCB4847D-E0A1-48A0-A9B3-67DFD7CD9618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2E8B3E7A-7EBA-4F5C-9D68-3C389D3BC9A7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B8FF73EB-2178-4007-A97D-65F09A692AEF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500E81BB-C61B-40E4-A4B0-36A074A71534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259D839C-C93F-41FC-B967-32D0218DBE31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C6BD855A-7BD9-4E91-8E57-ABF8E500EEC9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72D05EBD-0E8F-49DE-9F96-6C13AC1216D9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E44C6E1A-53BE-402D-92A9-D8951E20C0A5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5B911C59-DEAB-40B5-BAB8-8FF88854E6CE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F072E0BF-84C3-40D6-BA6C-7DC952D6A592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645C6AD5-6157-4ECF-B976-EE2B89A8A6DD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3B4FCAB1-788A-498C-8AA7-1EBCF75D7AC7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94B23A36-C95D-4F40-85E6-0E7019E3EE02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D69BBCFB-EE40-46B5-88D5-5BAE07397441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27DB28F1-0E7E-4699-BFC5-0176C7097B80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AA7D00EA-B5E3-4763-9C25-7BBCFE9A48A7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C04FC8CC-C26D-4247-BE79-6BE2B596DAF3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9D50906-1883-4F5E-A4B2-CACF6A199BA3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6229E409-D92D-419B-A9A9-DF634D6D25E1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507193BC-AEA2-449C-8456-3DB3674A3C0A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8C9A8D37-D8E7-4E16-B1B3-97539F93E1A4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9BEA089B-12B4-472F-B5BF-4EEDBF21F83F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CF91D212-4279-4A96-97C6-83C074E17C0E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74CD0E42-5D11-458E-88CB-1B10BF96AD3E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1E05DF16-CFFE-423D-8142-AD4B8217DB19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B87F3095-71CA-4B05-9FAD-DE4BC04A0E58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F045A7E9-1DCB-46EC-BAE2-B73654B1C92A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24A975AD-63DA-4C14-B94B-AC21372DDEA7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CF798EBC-6E2C-450A-A565-425C6C906246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2A238EFE-90C2-4C15-A29F-CA58EFEC044C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BFE1994C-BCE1-4671-9A68-F4DA8FE718AB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D5812DB5-617C-45E2-A92C-FF2A0B7C751B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4CB78484-736B-498F-9AA3-491430A71794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E3954FB1-291A-49E0-B195-108998AC2855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A64B1B9-6047-4DBC-B668-28C230B87D40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FC1254EB-456B-4087-BCA3-65878D8D2A02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FB6221BF-F366-46E9-B6F9-6CC1F675074A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62D78645-22C4-414A-BD65-B695CED48A51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3F0214C4-85F4-4748-9CAC-9EE3E6122990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5839FFCA-EEE9-4DC7-BE11-29579119BD3B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7F458A51-B5A5-41A7-BE65-4D644E407682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91A4D81F-5814-4B8A-9D67-3010A8A0AC8C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8ACCAAC2-1481-421B-AF12-98F4AA9D6E15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F0B38194-07D0-453C-89F1-03822C921635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F0314E7C-84AA-4172-AA64-0110116E7E78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E955779D-26B2-4A81-BE5C-8BE0E7E86A00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7B7DB88C-C224-48FC-8176-0DA718E08D10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7D8275D6-05AF-485D-931A-274B6167DB4B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A8B958D-FD97-4953-951F-761C976DC164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E86234D3-3D12-42F9-BECF-43160CF68BE4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E8E37ABB-40A2-4366-83CE-6ED5ADBEDB6B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C993C6A9-F049-48A5-B147-13F5784DAC40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3503F9AE-F520-40A2-8992-E3D8C32640B5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D0BB5DA5-EA1E-4067-83C6-2970BC0BE409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D6DEDF4A-0AA6-4687-A536-586578BAEE27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6D3A9BA7-3B2E-49BD-A779-D66518C4DCB9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9A3CC86F-9F47-4E83-B493-5F33DBA7505B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8005E3E8-6CCA-4A7B-B132-51FFCA2B99ED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19B65AD1-FECD-4C34-8AF2-78563A905937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8D59277F-FC00-4089-AB8A-9197C8E51616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67885CCA-9833-4208-B17D-0BBE825CBBC3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7F3D2B73-F4DA-4964-8965-A5D412688A54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6FD95DB0-92C0-4C98-98BA-45BCEBA1079B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73064B5D-055E-4AF2-814A-7D95FCD37B17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8C2573EB-8E49-4288-B5D2-5EBA4DAF740A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736FDBFC-76AB-419F-A9DA-6DC3A13F41C3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142875</xdr:rowOff>
    </xdr:from>
    <xdr:ext cx="65" cy="172227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E8CC391-82E7-429B-A99A-35AC19708650}"/>
            </a:ext>
          </a:extLst>
        </xdr:cNvPr>
        <xdr:cNvSpPr txBox="1"/>
      </xdr:nvSpPr>
      <xdr:spPr>
        <a:xfrm>
          <a:off x="4438650" y="12239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3</xdr:col>
      <xdr:colOff>0</xdr:colOff>
      <xdr:row>47</xdr:row>
      <xdr:rowOff>142875</xdr:rowOff>
    </xdr:from>
    <xdr:ext cx="65" cy="172227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D7E9094C-24CC-44A9-B434-9D6ACA672B64}"/>
            </a:ext>
          </a:extLst>
        </xdr:cNvPr>
        <xdr:cNvSpPr txBox="1"/>
      </xdr:nvSpPr>
      <xdr:spPr>
        <a:xfrm>
          <a:off x="4438650" y="12239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142875</xdr:rowOff>
    </xdr:from>
    <xdr:ext cx="65" cy="172227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A61072A6-689A-4883-A181-B1C4F292A94B}"/>
            </a:ext>
          </a:extLst>
        </xdr:cNvPr>
        <xdr:cNvSpPr txBox="1"/>
      </xdr:nvSpPr>
      <xdr:spPr>
        <a:xfrm>
          <a:off x="4438650" y="12239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142875</xdr:rowOff>
    </xdr:from>
    <xdr:ext cx="65" cy="172227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2317632E-F5B9-4F59-B797-31B4CC8E53EC}"/>
            </a:ext>
          </a:extLst>
        </xdr:cNvPr>
        <xdr:cNvSpPr txBox="1"/>
      </xdr:nvSpPr>
      <xdr:spPr>
        <a:xfrm>
          <a:off x="4438650" y="12239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142875</xdr:rowOff>
    </xdr:from>
    <xdr:ext cx="65" cy="172227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12A6315A-6244-4AAF-BE7F-BE5A6AC365A1}"/>
            </a:ext>
          </a:extLst>
        </xdr:cNvPr>
        <xdr:cNvSpPr txBox="1"/>
      </xdr:nvSpPr>
      <xdr:spPr>
        <a:xfrm>
          <a:off x="4438650" y="12239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142875</xdr:rowOff>
    </xdr:from>
    <xdr:ext cx="65" cy="172227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B9D57822-4AD9-4BF6-965A-D370C82F12F1}"/>
            </a:ext>
          </a:extLst>
        </xdr:cNvPr>
        <xdr:cNvSpPr txBox="1"/>
      </xdr:nvSpPr>
      <xdr:spPr>
        <a:xfrm>
          <a:off x="4438650" y="12239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3</xdr:col>
      <xdr:colOff>0</xdr:colOff>
      <xdr:row>47</xdr:row>
      <xdr:rowOff>142875</xdr:rowOff>
    </xdr:from>
    <xdr:ext cx="65" cy="172227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AC8B07E7-4660-4B8A-8D11-421BDA2170BF}"/>
            </a:ext>
          </a:extLst>
        </xdr:cNvPr>
        <xdr:cNvSpPr txBox="1"/>
      </xdr:nvSpPr>
      <xdr:spPr>
        <a:xfrm>
          <a:off x="4438650" y="12239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142875</xdr:rowOff>
    </xdr:from>
    <xdr:ext cx="65" cy="172227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ED3EFD88-CEC6-4330-832F-12D37F261D70}"/>
            </a:ext>
          </a:extLst>
        </xdr:cNvPr>
        <xdr:cNvSpPr txBox="1"/>
      </xdr:nvSpPr>
      <xdr:spPr>
        <a:xfrm>
          <a:off x="4438650" y="12239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142875</xdr:rowOff>
    </xdr:from>
    <xdr:ext cx="65" cy="172227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7DC61D4F-65E3-4E84-A48B-F5303D77B375}"/>
            </a:ext>
          </a:extLst>
        </xdr:cNvPr>
        <xdr:cNvSpPr txBox="1"/>
      </xdr:nvSpPr>
      <xdr:spPr>
        <a:xfrm>
          <a:off x="4438650" y="12239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142875</xdr:rowOff>
    </xdr:from>
    <xdr:ext cx="65" cy="172227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78B91323-F6C8-4C2A-BB66-F1F1C445C1B3}"/>
            </a:ext>
          </a:extLst>
        </xdr:cNvPr>
        <xdr:cNvSpPr txBox="1"/>
      </xdr:nvSpPr>
      <xdr:spPr>
        <a:xfrm>
          <a:off x="4438650" y="12239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C5F07FA3-2720-4F43-8AA2-9EC670496199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EB72DD5A-FF75-4B36-BAC0-43F3772D40D5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8EFCF1E5-CEF3-4FCA-B431-FFA6DEBDE1BD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7B1A0B61-C9C3-4ECA-ABBE-73B9A20F2922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81B8384-5F2C-4365-81F5-83302786D6B6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2B5C8F74-0BAD-442E-AC35-AF788620EB6B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11E9E99E-FF83-481A-B54E-BD6617E574B1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B791CD91-96EF-4303-A8DA-C0ACFCD2A822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9CB38358-2F2F-4C70-A90C-495ED28B0AF2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54918AF-DF9D-45E5-8AA7-A4B2A5E81FF7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D173EE27-6F39-466A-BD70-BAF6A483B717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A19E734-7060-4AFF-AD54-336337F5F85A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F42410C0-91B4-4CE3-97B7-103334FD2669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877602B7-8137-4397-945A-105D2116B748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34B7DC23-74C5-4A43-BF4C-99CD21DCBAF8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D1B1F33F-E46C-4DB2-997D-218C98C1CF44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26EF21E3-4F78-4573-861E-AE2A1D297E4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94854BB2-D23F-47DD-B53C-46FCC39915E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CF450662-2E32-40B4-9355-8BC7EADEA28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CE77AC59-C4D1-4FB1-8046-96E030198FF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4CAB390-3E78-48E2-B787-2BD3BEB98B84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55788079-69A2-4409-9515-18333B72902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A688B9B9-5894-4C52-90C5-47720255932E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68DB9131-A640-4588-AFAD-B287A529C3DE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8AC6B910-2885-407F-843A-A0BF13C0E2F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74B58FC1-7820-4521-AD99-A1A039EF6C1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F72B4076-D477-4461-AA9A-40489B447FC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E20EB613-0D02-48F6-9FD9-739E06E8C28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AD42A358-7EF5-44AC-B6D4-8A40F9EF40D9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F011588C-8406-4615-9ABF-C867CB5B2E9A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C1600245-A30A-4CDC-A3C1-FC588535A470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7C3948EB-BEA8-446C-8A2E-D0646D34B6F2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770F5674-DF6B-4D07-A642-8137A8FE4E08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69A7EF4E-C632-40D1-A04C-A26CBB700D78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66520BBA-34CE-42DD-9BEF-F003B2BD5F31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EC136779-3EA3-4C76-AC3B-7AC14C40A593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430F8D27-6F4C-414E-ADB8-2EB5069DA8F2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470F182B-6C8A-451B-98E4-B20F10F9CC24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1B574BEA-683D-4B06-B5E9-F02FCD81B15B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DA50D98D-F204-440E-9BF2-A449859DDA89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8DD8498B-543D-4B9B-8546-74A55017D6B4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15733172-7DAB-4F0D-A143-C525D9243978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D793E7D5-063A-4703-BB44-70C687DF5656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162010D1-D91F-41AC-B887-4D66B6290954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A89BCF4A-11B9-41C2-864E-7C5548AD0B16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DF74B216-E708-42FA-94DB-E95FECDD53F7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79B3458A-F6DA-4D8B-A42B-34A9435A7D30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4E5B0851-1A9E-435D-BF83-9A66F9CC9932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51F0E272-FCC8-4F94-A715-876859BAF6C6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27424522-54C4-44FC-B2B9-042B2B9130C0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6ED77503-78D3-4F92-904B-E40D640B0755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D9D41F85-8FCF-4CB1-B14F-440EB4778E66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34D59E8A-3383-4AD9-9DFC-8E6D6A04F777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89D7022F-FDD7-4032-B0F3-ABD564ABCA0C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70C8343E-5AB8-46C4-8A41-5A40B51390F4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66F23885-2678-4182-8401-26E977F0C11F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4F3EF2CF-F6B0-406C-911E-D582BD45FEC6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F024633A-41AB-4E30-AF5A-1AE3C0E9B0F2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CBF7428B-27C4-4A15-8125-3C901DD29A2A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77D2783C-77F7-43B3-9BED-38453EB53AA8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FD096859-FDB1-4F96-861E-1C869DC12ABB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D735C45C-C586-4A43-9A32-8F1E8E03B02D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BA56E4F0-E921-451A-9D22-BA1F2F35DAE9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1D939FBC-3DD8-4DCE-A0BF-5436153ED4DC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BF390CAA-3B81-4792-B60B-AD043912C1AE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A5F7D615-AC97-4540-A981-47316745113B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815586A9-92D9-40CE-8D96-01C8F765C4B6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495B5F9E-4955-4C16-8B94-7B55CDD16052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253A42B1-DFC6-4F3B-A78B-3F6497C95FC9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258F5C1D-C70E-42E4-870E-2091277EAD41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BCE3F433-D966-4364-AB46-3DD7536700CB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CEEF8490-3D00-49A9-87EE-63E65C2C6433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E26C3B3A-2669-4DBB-BFD0-DA02F4D9E976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9F2E2047-5A5F-4EB8-B898-DE67AEE55E9F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428B8D70-481A-4A4B-9BEB-CB8CF421AD17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10EB451A-2C3B-4858-ABDD-1DE284D4FE31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E3E306E3-C368-41BB-9BB2-9FA5059C1BA5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C4CE75AA-F5E8-4C20-B975-AD33048C25F5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720C3F08-C09C-493D-8777-58961CB3C436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A4C4F3B1-0407-4E3E-B589-8A57C9075219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78D5A469-1C8E-4174-99BD-041E313467DB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DEFB08FE-0CFF-46DF-9EBF-A6315FCDDF00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5BEC574B-EFC7-483A-B6AF-2D01872BFE19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97F33E4C-30C3-4231-8E48-6F1780F359D1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AC1588B5-D0DC-40EA-9EFB-AA4C15D230D7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9B20201E-DBC1-4AEA-B97F-51CD21217247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302EEC49-924F-4A16-B679-83D81B53B12E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40311BD-59AA-4DE8-9AC7-080C48F57855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9BC4390B-9EA0-4B1A-B8C7-1EDB2A1ED203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E680E8AD-3A4D-4C08-951C-578D6C4730E1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9320D804-026B-4329-B29C-E1B0CF35F6E2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D6747726-2CB5-4493-9CC8-CCD52E0848B9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10DB6D3A-29EE-469D-B9BE-9BB3C86614E8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6BDD534B-CEFA-43F4-BC37-9B8F34F15DE6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AE7F8FF5-52B6-4501-8FFC-10BE8A2B5A32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3A90DD20-DA6C-4E33-8026-7434863F716D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9F116AF8-72CF-4410-843B-00F28DA8D4F7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442E22B4-B0C1-4FEC-94BD-CA1690E9A00F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95FAC029-468F-4F62-A608-D92B01005BB3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2703AD89-9717-44D6-AFAB-D5336E7BC8AC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80C2123D-B585-4113-818D-6C658E53A216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4123AA47-9919-41E1-8336-1DBA34B250F5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7E17FD33-1C5C-4D13-BB4F-C9F5FBA722F3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DD79B992-8EC0-468E-BC7D-E8913E109DF9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6445223D-3619-48FE-AEE5-A41C47D1E54F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64216C2C-978A-4C98-8A33-EA771ADB9EEF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1398FA4D-BF55-4C72-AD67-D1A3C84F5FA4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20C75C44-3AA3-4F43-8E5C-75DD9B1BF6D1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F9B8B3F-5916-4843-907A-4AC230DF7AE0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6A35671F-2A3D-4ABA-9224-2B5ADD97FFA8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541E5FFF-F420-44F8-B004-693639625D26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9B7B9106-A836-4605-AD62-44174B35F888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A9A64B55-8719-43BD-910F-E40E9A23BA8F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FA96EDF0-651C-41B2-852E-E312BCAC87FF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C7F4C674-EEE3-4233-8767-7D00AFF5E258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BF862001-30E5-47B8-9198-8DB2E7A68885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BB0341AC-C370-48E3-B87D-9B8F2BEC689B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C1E6A3CB-EB48-4118-B708-576F4AE55861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36E7F5B5-BBE3-4428-8ABA-CB77C9A61025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619D62CD-DEE6-4DE2-9945-B87A645E013F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D38723C8-6C75-4604-A0E7-C12863819201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C6ADE57D-6925-4D7C-A58F-C6167479FBAD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22283AB0-8740-4018-ADAD-3C19F10D2BAC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FC3A8CA1-A9C8-4F92-BC60-BE568D4B3756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629BEA79-6E83-4971-A968-653431A30292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880C374F-E15D-4F31-9CBD-F0DFBE906DE1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1A89E6D3-FE31-497D-8645-7DDCA5325C87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AAE27647-47DC-40C1-B708-1DC5D9A862B4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60C5B721-34F0-468B-ADD3-E87EEEA86BE6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8C2508BD-36BC-4107-9415-1A76B391AB70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79E59D11-4AD0-46B1-ADD5-FCDFE39A5568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12EE3A56-E66C-4E44-AA69-AB0BB7FDAA85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D1BC5FBB-9FB8-41F0-8BBA-2D35485F16F6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2D0D83B6-6F5E-4A1E-AC13-9B9EB0E152C2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73B7B27D-7C8F-4918-8588-B48DA13F2986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22A3FFE4-FE08-4C83-9715-83C8CC6B733B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9CCDFB85-DBDE-461E-AA6A-C66F2EDFDF38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E1ABADB3-3F0C-4BFA-ACFF-55B1AD159E8B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B0E2F298-C0C0-4403-B99C-F1461852225E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F3178C58-4CDE-46E0-AE16-7723C2554589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429A8D2E-910F-418E-A520-277C31C0F6D8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4F9A2642-695F-4C7F-9245-6E4E55656D0E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C79A58B5-07D8-4F12-BC98-BBAD832F923C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34ED5AA7-1FFC-42D4-AA20-F08E4CD6E60A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DE18CFD9-D2DF-4163-8723-E78B69099B3B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BF476E98-3635-42CA-A173-2E4BCEF710F1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4718D2AD-1FB5-4ABA-AE0F-4BC1C0CB55CF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EBE5338-C408-41E3-A95E-1D3F71F802D9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20D285CB-6673-4B26-AE22-B8CEF251C3E5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A3B414DC-A12F-463C-9956-722F5AF772EB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73637C7D-BA75-468E-A154-B374E3855A2C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DC3DBEA9-0B21-4505-88AF-E152AA36F642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72E9DA51-72C7-4BC7-9C6F-E839A4BF32B6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8F502C6B-F748-4CE6-94EA-D895E0682AA1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BA2C0BE-4D30-4363-95FD-F2651A7D2AB4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805313A6-4E19-47F2-A47F-58EF2E1FF8B0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7427F8D8-2886-40C2-AEDA-C91DFCB725AC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AD3F39B0-51BD-448C-ADE1-7E5406768A3F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DA53D3FA-5282-42A5-B8BE-8CA35780104B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F9AC4EE3-4C7F-414B-BFDD-F241BA5203FB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10312CB5-C6FE-404C-97EE-7F75E46965B8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360FBC0-0D77-43D7-B69D-DECB3B96BF9B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AE77A027-3F32-44A7-A163-AE49C823159A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E352AA6A-7B54-4FE3-AA69-E97A1237D052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F755CA3C-45DA-4689-904B-D822133270A9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12BB0111-A860-4EDA-8739-4740A120EF65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D08AC135-E0F7-407D-832D-D287955A1BF3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5ED9E5D8-6870-46E7-8E69-F5A7B069AEEC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6C609CF0-C8A1-4CA4-8B8F-B66DC04B0C71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CF07DC3A-FB3E-445A-A593-8A222BC38113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F8D29773-7B5A-49B9-8F25-DA697DD46E4B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7EBB4D21-7BA6-4147-B3FF-AA6F64BAE9BC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D6AA39F5-8C56-4A86-8B62-EAD7958E9A2D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33EE10DD-6208-4E31-AB70-B19AEA7C8D19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A7425EB0-A2E1-4EE2-8F64-5C67E474160E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FEFF0DC4-315E-4736-AE10-1C30E983BC33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1E970A3D-3F3D-4646-9C40-EEB196CEE926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17ADE2CB-CF2F-401C-865E-A4056460A56C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7AAC876-E4DD-4AC2-98F3-365E1FCC5746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87574553-2AB3-4EC0-82CA-7E95934D24D7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CD6F1338-7C32-4D8A-9927-2A8EB26E48F8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74F6ED6D-7F1F-47A2-9340-6F6AE7F5BDCA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C049C13E-1184-4B2E-BF3E-DBDB39432CF7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90E59B90-C895-4573-A072-E972081F76C0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C9129C64-1F38-4A8F-B7F9-4D194B693AD6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3BDBD403-D3CA-47A1-B9B3-CE4005E3BF88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50B683AE-A542-4CF8-A7BE-037FC2742949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B592C56C-BC10-4F21-9A78-5E005B8C333E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8F88EBA5-4C29-4052-852D-746872E37D64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9352494E-3E32-4C44-927A-81D618137F5B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B0A28955-DAA4-4348-B880-6958EDB9E5A3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FE989AF6-523D-4318-A103-042212F3EF18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7A189E8D-655B-45DA-957D-942F5609AFF7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7B2AE93C-6456-467D-BBED-BA5A0E1C6C4F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6399F95F-B5E1-4EFD-AA5A-5701E9065495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8F351D4D-3E97-4F2A-BF8A-268F1828B8E2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A4C827FA-7BFD-41CE-AF2B-1E8E66A0C060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98B49728-EC24-458D-831B-7E627AFAA5CC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9CCB6449-335A-45A8-8B3B-99A865482B0B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FB32DF34-B516-4D5F-B218-627553EFF4B0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3C969CC0-57CD-4757-BDB3-CBF405FD0E9F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55665001-0F5B-4400-8B62-4A53122B3070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62D1DDBB-BFA4-44FC-AB6B-B976659D358E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F30E15AD-2B7D-4576-B68B-2E0135DC590F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03A8CA1B-96FC-4A5A-B055-C821946B5995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2A37AA05-CE07-4121-B49B-BA893E503F99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D9A960BE-EC5E-4040-B2C3-17FD8177CE2C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9BD7F1E2-A31A-4E7F-915C-DCEFBEE478F0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67170E90-08C5-475A-B1B8-1384C6FD6EBE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8E696A77-3099-4835-9615-2D2F2DEB49EE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F46C1203-DAD5-4AE4-A726-83739581C7D9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D39D8BDE-6D47-4432-9058-F17A6F641985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B1804171-209C-4136-8BF0-B21EF0E76602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4EB405AE-14F0-47DE-A4BF-99AF72283908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A0C64AF4-2C2C-4029-AF8F-B825AC04D449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3B1B1787-1D06-491F-8834-D7CA74739619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4696892B-3077-40F3-935D-1472A88C2E8D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88F50765-ECD0-41D6-B80E-7B87E81508C4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F1A33D23-B029-4CF6-A512-F6B3175D050A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F0833FE7-9A28-42B4-AA3D-87C0F25B0836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5770B6AA-6CB4-4126-9B09-F9F0F1C33862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D6A43DFB-A2F4-4DBA-B8DC-7E974F181EBF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E663D94B-F5E3-48D5-8827-CB10546DAC74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32DC9E50-ACCA-4BC4-8B1E-3EE45F7A04D8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CAFE1E89-FBBA-432E-91F0-16FBE9667BBA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21547615-9A44-4F75-AC0D-ADBA59F68D7B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7F23D490-83A0-432E-9960-F4C69E4ECB2B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194AA3B5-BEE1-424A-BA4A-797F5CA9DDD7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F8399673-F567-4C7B-8477-AB5DAF980AB0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1A7394BF-463B-401D-B26F-D5D2BC8328D3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D71FDF7B-CBF1-45FB-9780-3B3086762828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597EF603-2909-4B8D-B4D9-07C848E9E958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D729E633-BDDE-41CB-85FC-C304DC7FB14D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BF497635-8DDD-4C96-8935-2BB9DC88CD4C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ED4B9DDD-B518-415A-86FE-0210CB37652D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939DC411-B350-486B-A1F3-EDD9F9E96999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80FA3E1F-F865-4170-A0A4-A043201B5648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FA0A3355-645C-4979-8A74-2D20BBAD3E9E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657DCC6A-0721-456A-A3D4-0E3D640459C4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CFFF570E-3FA5-4228-B891-18688BF5B10D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399D7B42-19EC-4F21-8598-C7F0FD239C45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C99F10AE-32B6-4065-88AA-80A1464E8E04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7EBA2390-140C-4EB4-A9CD-EBC4E7F96313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59113DAC-9073-4611-83D8-E1D02B9C4DCC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2DC3FEF1-0B5E-4A10-BAF3-815C9F39A0F7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D30F888B-B2F4-4A89-B5C9-28836B53DD3A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41B5C5A8-FBC3-4364-8C7F-AB1C32D9532C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121A22A5-0796-46FC-B89B-8FFBDA58625D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6BC807AC-138B-4A0D-9272-BEFB6AA15AB3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AEF4AFAA-9424-46C2-BEE2-918FB6C02E1C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29323729-8582-4065-8C97-6D8552B4BE15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DCB890EF-39A0-4EB9-ABC9-D2FD3B1AB7F8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A96311E8-916C-4E20-8A27-BFDE89E9B588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C1B8C6BD-6427-4749-80EC-A35395E36FED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92F22984-7450-4E64-9E53-D238AFF6DFB7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BB39CB0F-5012-43F4-94DF-E7BC1922B69D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093B3E0A-BB55-4119-B38B-BED6C2A145EB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8A952D6D-43F2-4B89-BE10-11E851C6CDF8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58B3959D-A52D-4B15-A3CB-281B40FF33D1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8F2F956B-0676-4D3E-9005-61B59085CD84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12DD8F24-3E9C-449E-B7B7-3D2ADBBDDE8A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F5984214-AE69-4C15-88C5-413916AD36AA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5CB35ADF-0004-47FB-B798-FF5770C0E67E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37B3E0AF-BCD1-4EDA-9661-580A9FD610E6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064B290F-7F39-4F34-A1DB-7D2ABDF9B8B3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65" cy="172227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FF19BE0A-ED8D-43B4-80A3-8497DF36F91F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A24E30CB-3F87-496F-A4DD-CA0260F53728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640EB817-C434-4649-A812-D08B7AA5F3E9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9EA18300-9F84-495E-AC7B-A106A5CA1EFB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D55150A4-3BF8-4829-8792-C5137EC0BD39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A30E37A1-11ED-4D63-85DC-46753C68884C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53D731FE-C126-4D80-A3BB-86DB02A272E0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80717176-0EFF-4768-A6C4-64610A4BD51F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6BF7A243-3A27-4D8B-A9CA-3BC13AB82C49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A8209459-A680-48A6-8D8F-54F0E19B1E2A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A5BEFDB6-CB5D-4E1B-8644-39C710917ECF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4A152258-24A0-4624-9FE0-9189E45CEF8A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88D2F476-76D9-4633-B852-5CBF1E6EC63B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933BD7F2-45F2-4C66-90F2-619A1031420A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DB7B649E-C2D8-476E-929D-D24DDD59E2F9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DB919298-5B76-42B0-9D66-8D5D0097D503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CA1F080A-6236-4AB3-8EBE-BCA75C694866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3C390BD8-01CA-4BBF-A0D4-AFB946D27ABF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1B536484-C77C-428E-8E36-D00522DD155C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9192328B-C547-4814-BF0A-65734C0CAB4E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22F64E9C-EE22-4E68-A372-16E1D901A52F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CDD40258-DEDE-423F-ABEB-4A596593E89A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5DDDF6CD-2CF0-4D3A-91BE-6E243A68FC06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66E284BE-D3B7-4FF7-AD16-006CE158F8FB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F796786A-321B-4A10-96D0-4DF642F73EC5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E27528F6-6461-4DA7-8A2F-B2BAC0B17663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DF9F71C8-33D8-4738-8A80-21E705F6E0BF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BA0A7413-1D80-4E9D-8886-0CD410E3780B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59412459-EC05-4641-B62D-125F25D63DD4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8238E509-304B-4DC1-90FC-D88E5D09FAA6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8DCF176E-770E-4E7F-85F0-0D34355C2FC6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9847C611-E07A-48CF-9114-35C50629677B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A7B8C06A-A548-4B1B-AC82-41ADF7041658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1AC372C1-BB6F-462A-9BCF-D9EFC692A67E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8366EDB6-18CA-41F1-9DF2-8930FAAC3C3A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BCEB16B1-8C0F-46F3-91B8-3035F8F10410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62230436-E9A7-4CBE-A104-D97E8BAB5CE4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39F9D912-2EDF-4129-A1E4-D4807C277FF4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CC85CC2C-0E6B-4A98-BCFA-01F21886FF3F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24C75E7C-F098-428D-9829-61ADC13DFD3C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A3C3CE8D-34CD-4C91-B2F3-95C16D343AB6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FA9E8B52-9566-4F6A-B5C3-75D30F3C9514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09216667-F1F7-4FC3-B564-924BC8D40056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6CDA108B-9EE5-49A4-A6E1-F96317C3FAE0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1E777B31-5B0F-4715-82D8-997DEA3BA4B4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974F32A2-C9A7-4922-BF30-8B151B97DBE3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F7EF975D-366A-4271-833B-32F6F4CD22DB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F9FF4451-9A29-4FD6-B230-22D634D20A8D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385C3E54-D1A7-4715-A614-8B01E228D62D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CA1EC62D-1368-4BBE-A45A-03B814F73DE7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606913EA-7625-4E59-A499-CD5E22D46363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5E951A1B-86FA-455B-AB0C-4676EBDB5A11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A4B9BF8-EA6E-4AC7-910E-64009DC981B8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A95F2425-71B0-4F7C-BC43-27351989C769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AE01167B-BBAB-476D-8536-81521D5BFDA4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54AA499A-1481-4BF6-B792-3ED908CE058F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65" cy="172227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C35D2D9C-3A31-4C4A-BFEA-DB9FD1B0F6AC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42289A61-839E-4A72-B2E4-396545988F5B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8F0E6DE4-B859-4E01-9D77-97F6412ED2A9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6B17ACAF-8358-47D6-85B0-07275C51D6AB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2339EB5A-4522-4B86-AF33-FFE92D24C0E8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C781FD2E-C7F1-49BE-999D-FA92EF9555FB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D59AFE47-8B29-4977-AA4A-B3AE3E2891C3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F0974244-51A8-40B6-AD85-903981E0B02A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4574F31E-6939-4B21-9F32-1AC9EE029964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DE453625-5F6B-4922-8A22-AF2A769289F5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688FA8FA-632B-40FE-A711-41AE6EEF382D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375055CA-E14D-47DE-BF44-EF93561239D5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E1586523-95EB-4F52-8F65-91DB31A8166B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07769FA6-5417-4166-8F96-1DEFC3243B6B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3EACE29B-079C-4AE3-8676-8EE92BA7C70C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A144EE0F-2465-43B7-884A-7F97EA781DF5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402B7AC5-3C0F-49AA-9231-E65F16DCAA3D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1DB000B7-D1AF-44FB-B8E0-0AC77C62E0B7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71955C7E-7579-408E-A65F-AABE3FAF34EE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3E2258FD-1EEA-44B7-A38C-CA598D83B9E2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361464C4-7157-4386-9866-741F19DB0775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27B42EA6-7579-4E5B-ACB6-0AA1B0F4E9F1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138E4E2A-00AE-48A0-8248-C5F5423D3DCE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C49C1E91-9786-401F-9140-41CA11163358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22EC37D2-863B-4E3C-B230-167DD942814C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F01ED4D0-EC3C-41B8-8192-15D0FA507CB0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A07998C8-507E-4BF6-9556-9E62CF9D2609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7C0EC899-136A-4B10-B36C-D661E042AFEB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DE436885-7F50-4C3E-9884-A1F3E74F8C81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E70F9DAA-6AF7-4DC0-9F3C-9720AA099304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CB028BD7-5C27-4C86-A8FB-A6B6E7877CC3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98BD1A29-FDCA-4C38-A39C-DC0BEE8ED5D9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35EF6F70-3F9A-4FA6-9116-ACD415072A27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5F66AD0A-50D2-45FA-9FF7-09CE8EE9F8B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170E1641-656E-47F5-870D-E9DA339F84C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949808D0-ACE8-4E74-8988-603BC94BDA8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CEF708B9-E10E-436E-8F22-EF11407180A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248F3E38-3E61-4FE8-A390-244EF46EB42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41AF71BB-B272-4255-A27B-82D21F391E5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D55EAE6F-D947-45A7-A495-E8FF4CD0E18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A6D09924-A58C-47B1-BB8D-1F09526E492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DED9BA51-B30F-4D6E-ABAC-E2706D1FA02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F8D8573D-B665-4323-AC21-F7A2523DA10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F6F172A8-BEAB-4721-8893-06CD7F7A0A7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F78EF21D-D075-4933-AB3D-B00704A0432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DACBA308-377F-4A8C-BBEE-6BE03822F59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ED17C699-DE2A-411A-85CC-FB765910BD7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648D9A37-F490-43BD-A994-AD060FF0CD8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B01EC8F9-8E1D-41FB-B155-E1CB41CDD5B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56F065A3-B2AD-4A95-A7D5-21B3047B193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B015E978-8F85-4D5D-B5F5-107C9E21C5A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7DE8112A-B5F5-4206-A89D-9B379D3380F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78B6A92A-1A18-4C52-AF69-68F44DF3324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BEDD29A7-270C-4C0F-846C-4D304D064CB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F4BD756E-F2B5-41B4-AD71-291024C253F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6E6BD83D-838B-4FBB-B2C1-F4AE64AB5C2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3CC4F2B6-FE9B-4917-BF2E-D9DCB6697F8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A3684591-6C74-43FB-83A8-A3B8C50B369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6915F549-29FA-4F76-83FA-DCD130B59A3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9769FD90-E686-4585-ADB2-04EEFA68194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C359CA90-C578-435F-B5F1-3E0D39913DA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A98696EF-7DC0-4597-B716-03FB558C632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C7D7DF22-D6DD-4AE1-A26E-DD5753C30D4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EEB15A45-44F0-4D1C-BC5A-A61EA6980EC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15FFF7D6-64A9-46A4-8DB0-8C0DA64D2B6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CE415BB7-03BC-4280-9A50-72A0FAA2CA7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801A67B9-1EFF-4B30-8151-88A784E62DF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78D44737-372D-4963-9E32-80005DEEEE9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95DE8D62-3F91-4895-810E-10C4AF9BB68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E08C2948-B022-4422-BD70-605B05B7209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AF62B7A6-AFC1-49D3-A7F4-74E73979D3E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907DAD85-A7B4-45E3-B4E3-5A6B2AA3228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2CE8E35F-74A7-4660-96E0-054C786A723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317BD318-744A-4FE5-BF9F-0FE59E19A04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50EDCF2F-168A-443C-B7B8-3AE7F7A2796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7B431252-1AAF-4148-B611-7736514BEC4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3CE6A17A-F6CC-46B2-B61A-CA7A4E035A9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605A9BCD-8B12-4678-92BF-E1DB8EFB671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85D83689-0E39-44A0-A73E-B52A6C5BFEA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44AB1552-9F87-4EC2-969B-0B364108B8E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D0536BE7-190D-4B98-98A4-64288E5D3D7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A29DF19E-A9FA-494C-AAB9-013445CE1FD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7D219D5C-86E1-4456-82D0-53D56FF19C4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C223F4EA-8F31-4763-91B0-EB3FB5A35EB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E87D6A08-3B77-46C2-893B-2D4A4277C9C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A0AF843F-FD71-42C4-9DC0-F9E81FE4710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5105E3A5-CB4F-4A08-BFE6-D8D9F6C2CBE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7599E9F4-FA6D-4E14-9646-F92E72E1608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1823C9CB-7BDB-45D5-8D54-06EA356FAFE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0A1D9813-F52D-40C6-91BA-81B30758CDD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248BBD5D-233E-43BF-AD44-3CB181E57E5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EB364E5E-FD8F-416B-A2D3-9A36734A200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26056900-505D-4901-AB8A-E18FE21FE34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587C3D40-C06F-4966-A14B-962528724F3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7B4C19C6-C0ED-49A8-B4EC-3EFA8D66227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DFA3EFB7-9872-4CFC-BAAE-3070A97BA62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A1956188-2F94-4E7B-822C-2F9E3D70593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80AB72CF-7929-4538-9BC8-30AB2712D66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75EC84B3-D1BD-4443-BC39-7CD77201D9C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B26F9C9F-0B05-4E21-B91E-7263772B95E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220C7130-957A-4E8B-AB91-8748BE60480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DEE72AC4-5EDD-457C-A3A7-F5BA4EF00E3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1D0BFB47-B393-469E-B9EA-9CFB5D510B0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E8367216-812E-4560-B22E-49CD2EA29F5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03FE4165-DC8E-479D-9EEE-C6406EF4692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0EFD8316-B8C7-4EF8-AD5A-7C6FBF9CA84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E7C45A27-B64F-4BFE-9E53-6B0FEFA79EF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1CE3DEFC-1CED-4DF5-B880-C5992D5356C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43138C77-2891-41D1-A781-C7CF85B6A09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B42E7874-046C-44CC-BD7A-6807969C4DE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F2A66E34-19C0-4893-9EB4-A801A036303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736ABC85-07B7-429D-9AF9-99A8C4BE4D2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1E0F29EF-DCFF-488D-8C86-3A65C93E3A5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9B7DD4A7-4E9E-49B2-BF23-58EE0AB47A0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CED0C601-0941-494D-8853-367D1C80D36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DEC99484-55E0-495C-98B9-A9FC8412473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85538DC7-7737-4DF1-913A-8DF3CB834C1E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256DF26C-AAB9-4C14-A2E0-8D6DFE2273E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02044913-5329-424F-AD19-B430896706D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341F46D9-DAE3-4FA3-8A0C-CF6BB3BB1A0E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30B7A32C-D31F-42B2-8977-F323D301D64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5017EC86-1158-4DBF-A458-C5763E6FABF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FF47DF7F-E8B1-4E53-A9CB-B599E7DCE50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F0D8AFF5-CC02-4C62-BEAD-81165F2416C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0F2532F9-0BB0-4BCE-BC84-B9AE4719B4D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6844361C-5D0C-42BF-A65D-0CB6177BFC3E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A578034E-CE9E-4454-A97B-07817B1BA1E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3AE7D4F4-8F07-42BA-B856-6C0B1693D77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002CB0E6-4DCA-4933-ACF1-D8EE5043A8C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2CCAAF33-5401-481A-9297-80E5577158C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685B362A-4AA5-4099-9F72-23838A5AC9C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710C0DCB-CFC4-474A-96FE-A119970EA25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E349854F-3E13-419E-8235-66E4A73A005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47934C9F-EFA0-45F0-B7F4-2C969D75DCF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32B31708-D981-47E3-9522-2D7E323687A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AE21472C-2373-4FFC-81D4-9CD0D821458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C0848B94-2960-451C-9885-B936770D8CA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495044E6-BCC5-4DAA-BA11-006F8C69783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B539597D-0847-42D6-A955-162F48D47AE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9F8DD293-C2C8-4142-9B95-16AC1DE2CB6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02454F7D-8A64-443E-AB59-135694F6532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31B14C24-33D2-4744-9A25-70B76B905DC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9B84A4DE-FDF5-49D5-A1F6-E08399F94C3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BB9EB7DA-0246-4FA8-BC36-06D1791F612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9192A506-CF75-4351-BBD3-EC5E0BECD56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4792B72C-AE4B-4357-8D03-E883F1A73E44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18D28F4F-453A-40A9-A8B9-227343BF961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78756437-B26D-4131-AA91-83ACD269B76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F9BC207D-B030-4C03-9706-D524F055E36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06EDB622-AE17-4765-A169-35E074171D0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A7D48660-AA62-4842-AE5B-97DC3545929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C60D6840-D46C-404D-84A1-851292A2725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A38D088A-CA42-45A5-AFFF-4D6E72A0272E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59DFF980-FB83-45AA-989D-7201AF550DA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2F5538F1-20C8-465E-9F10-221E891B454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1B79E93E-508D-455C-ACD6-77E37DCB224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A0A79545-0B08-4E19-BE1E-BBA3DED5A59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CEBF5CE4-DC1B-4D82-90E0-11A1D4A3D23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836CEB7C-32E0-4953-B5AA-BB0C0CD472C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4307ABD5-9D52-4E7A-AA24-4EAE3B383244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78E25E2D-86E7-4D5A-9DB4-897EB31815D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AED5A929-A55C-4446-B003-74E87179328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355AB5CE-46FA-463A-A23D-6FF59FAE8E0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097F8303-8DAD-4D2C-B81A-BF41A572DFB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A5D03A06-ECA0-4B04-8C4A-152EAE4A5E0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7198E00F-C24A-48F3-8A34-45817D181AB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E9991A2F-E6C5-4429-A398-B679F97DAD8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B94B0D55-A44F-4442-B977-B1AC5C9E497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7F883EF9-4B57-410B-943C-7A90334B00A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A0156333-943F-4D7E-B719-2A257FB5646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375FE130-ED57-4142-AB68-725070C360D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E87822B5-4522-433D-8141-CC145AB53DA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0785D788-C661-48CB-B32F-86DA00E15AC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D8EA2F9E-6E5B-4BE1-A687-C1BD0FFD547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ECA4AA0A-00AB-4505-A032-D908EA11FFA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A6858194-2E0E-4BE0-B3F7-79729F60930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AF23C10E-D3C7-4623-B40E-1CC69B60087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384CF647-501C-4254-AE9F-B1F957778D4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79133DAC-258A-4802-A80C-8EF6D570E17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38DAB658-F1F9-4D73-A6A7-A5732452803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09C5C1FA-AD1D-43AF-B580-0DDCE5D3D6C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98620C77-D1CC-4830-B5F9-3F05636E4BB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A2F79699-3F17-48B9-9D75-631E36C69FF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81F6718D-31B3-4923-9E9B-AE03021EE04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F2814F77-41F8-4829-B08B-0AD3887F5B2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166AFC2B-5D0D-4E87-B7A7-EA72891AE30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09A457C9-7660-4947-8A1F-5ACDE5779BA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D901C281-3A95-4856-BC64-015F639B59E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C9693414-C228-4016-B695-347CCFF5D62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44B4815A-6BFA-4317-927B-8A3D1367360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79702E00-97A5-4DFB-84BB-BD4B53D2438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1F2868E7-88C5-40C6-A1E7-E23542F82BC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53F1CED9-9018-4D3A-831B-3DCA58C74D1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8B0DBC9B-6E90-4B81-AB2E-D754B6B4F45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E9D62869-B60A-4CF3-8514-53621FF018F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0B73018A-4B88-40DA-B103-27765C8E21E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C235F6D9-EFF7-4BB4-BC2B-D81DF8309F6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426CAA52-BE85-45A7-8AD0-994DB5BF493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98D7B55A-AA97-4FF0-BECE-3F017E395BD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7F651F17-688D-4C2C-AEBC-A896C6926AD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E11AB398-8E83-4C32-9D74-8E78D0E5CCF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B987FF1F-CB60-41AF-8546-26CC5DD2ECD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DBD8C515-F3F2-4F0B-9DB2-36A60D2471B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5D90BA45-DB50-433A-BE58-417CAE82A1D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CDAFA7F7-AEDB-4F37-AF1C-86AA29D072E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1E74B810-7AE1-4B86-8DC5-FBDA66DF00F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6E402AEA-1F7D-42B6-936A-67CFEF0979A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286E8301-0285-41FC-8DB8-DE00F615583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906308A6-A7F3-411F-914A-5EFD0401463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85557B66-E010-4F5A-B12A-7A7EA3E2AFC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E46904B3-8F50-416F-808E-C221DC8B7F0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05F1E4F4-DB40-4C45-9BCE-9A48D5233C9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2D704C3A-8CBC-4D0A-B37F-BAF3A2731AF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2E9B9A37-3460-47FE-8166-47813FE1BD3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FBB08987-B7C9-4873-8057-31B1D396ECF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C1247EBD-0C88-4305-AE53-D59FDAF89AA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CB4BD126-4561-40A0-ADA0-DF6867AEECC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37202763-81F0-4BC6-8FB9-E4EB90142D4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C3556152-F6FD-4393-9863-A26D77FDD84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188AAF33-DFF5-4F1F-9826-B0DAA664476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90FC0156-3A76-4B2C-B970-7B760908162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EE44DEB8-4EB4-4B81-B583-68A9ED893DB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CF9F63DF-647B-47E0-9406-F51D4DE78D1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BA982749-E2B8-4250-94B7-F272069E303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99731EAC-36BB-4153-8207-5887883CE34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58F48D45-4B13-42CE-ACA7-3810C621157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11E180D4-C459-4C90-A2C4-726C6A82AE0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0A05B486-96D8-4B42-B608-97622F108AF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8F55EBBA-AB3C-4CE2-AC44-EE09D9DFA53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22FBF1F1-AEC2-4E4D-865A-F5D3EF059F2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4BD88CF0-97E5-45BC-99E3-48825572548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7DD5EDD1-E169-439D-A47A-1D8D4D57B7E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580700D3-0D98-4652-8BE4-938F97D59D9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DFD87412-C8A0-44A6-8196-430E808A8B1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AC3672E9-1783-4D56-8A93-70C20F28AC8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D1A16670-B29A-415F-B395-8868DF70673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14799E8B-A071-43BD-8C3B-B73545F4742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AEE50D67-01CD-4B80-B323-1091A9AC81C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FA08AAB0-C43B-455C-9DB9-F9262CDA5D1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B2BBC3A0-479B-466D-BD6A-7791C5C038D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60E931C5-89C4-4CC4-92E8-76FD3219E6F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B746292D-008C-4BB9-BD9C-63BACFDD664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76B7602B-6581-46EE-A0D5-2A47520F986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7115DE58-B773-4ACA-8CB1-C46D8763B36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01112675-0281-497A-A1BA-3BCF4502A6C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2BD6C2B3-936F-4C09-8887-46BC0153F3D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2EFC6AFC-28AE-4B8D-8B32-71EAE1DA3D8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28F2F7EB-AC4C-4823-A6AF-D26BDE6269D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A9033BD2-5DA7-415D-A902-AEFCF3073FE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6DB61885-EEA3-45AA-93C2-881189BF29A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271952AC-C801-48E4-8102-198B27FEB5A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ADCFF8D3-7603-4583-B566-A006FAC16E3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F82140C3-00FE-4DB6-B0B0-4077A4F8EAD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7A1114EB-560D-454A-8995-6449D3C9D80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44A6C770-61E9-4FB5-A822-F8AA1A51489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CC38F41C-C2EC-47DF-B84E-6ADBB573D55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BFA20177-BDDC-4E1F-825B-0598647EDE0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04182AD1-3FF0-4455-8F30-F535636E556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545AE361-3E8B-448A-A5A9-E86D09D9091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C7EAFDFA-482C-4757-8F04-E354C7F1A79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10BEBCD9-6CA8-4A34-8C89-32C0606EE2B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0287F563-B810-4D40-A5A0-5F386030B86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7FE21A9D-7BAD-4F91-9F57-07653DED22E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420919CD-EB56-40CF-BA77-0F5CA8E6936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80F8E15D-FBB1-4BAD-8E7B-BE179127458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3D189DDB-AE0A-4B99-A3D4-4182CB968C0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BD41EEE8-9DDC-476B-AEEF-F7FD2208884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7C798511-24B9-4937-914C-EBD147C07B5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B88816A8-6DE6-4F49-BEC1-8A929B8AD58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806CE1E1-2738-4044-B3DF-B045BE895C3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5105A889-0302-4CC5-AEE6-53979AD9CC5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1E7156B9-7416-40DB-8D7E-BDCBF154E53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C269568F-C0D9-46BB-ADAF-8AA55BEB4A3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AB574851-8394-4383-BF43-4DA29307B68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680D502B-9691-4D14-9696-131E440D4DE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F1080902-0641-476C-BAC7-E114430D1E1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0811104A-C83B-43CD-BBAB-61E838A1A93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E0A8A36F-6FD1-4767-8AE8-F525FC0328F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E5E89634-C2BA-4429-9D74-D14AAC12814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A71A8909-C731-4919-A019-CFF52AD8A2E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CA59BE6E-7B98-4FEF-B5B1-0D767CBA041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1349F02D-47CB-4F69-91C8-789234D99A9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C1D6E76B-587A-47E9-84F6-4C747427F07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8567FCE9-ACAD-447E-B5AD-641259DA76E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CE90CD80-2D06-451B-A780-F4F62ED100C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52A6D92B-2F22-4A53-A136-7CE7F1C6A25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4A32B722-DBF1-4FAA-8996-2A1E9327F05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B577A662-7232-48BC-9894-4ECC4E0FCEF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4672119D-63CA-4FF0-8FFA-B9F96A65B58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E4E8EAA0-2B66-43E5-BF74-A1970ED0D10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22376688-FB93-4546-BB0C-3896274E3E9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D873C102-8411-47CF-9266-C0E1C8ED0BB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FD684AAE-F3E1-427F-AEDE-ADAD046D79F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4C7FE56F-B282-48C3-B730-302D90807FD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77D29349-5E5F-45F1-821F-74C4F70CA9C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C5ACABAE-F4D9-4C5A-9E83-F4191E84CBE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6718DF78-54AE-419A-B4EF-DA8DF667607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861AA47C-3349-49CE-9716-01643907F65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AEE97A3A-9F1A-436B-9ADA-BB9A0D195F2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F4E43B49-0B67-4678-A154-675488BF033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35E5F157-D632-4862-9264-92D46005DC4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B0FAE001-9517-41F2-BD17-A5CFEFA5898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B98F1533-864E-4095-B91B-706574097E8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DA274046-4C9C-4E21-A4E9-AC9AD40B71C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7A917515-713B-4F2B-B022-15EAE330A4A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679C92E3-D5B5-4F4C-9B0F-752469B3346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C4528980-C171-488C-BCC1-475612D9F07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6B8562BE-2440-42F7-87A9-E12848BA5AA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91AA558C-17D3-4662-B0FC-918AA603493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DD117333-A945-42A6-A202-C7653F0E847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95CE7F7B-ECD4-4DCD-81AF-9629197BE50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D7E06F43-51D2-49BF-838F-069C80368A1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6145CF26-2CE7-45C6-B1DE-BEF26B048BB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55A40F9B-94BF-4399-8433-9034F2E0A8E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67D0F722-C707-4D67-8A75-B8F8C73B1BE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D9065480-7C07-4C08-886D-9C97DBA255F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B0A90344-70A0-4A6A-BB9E-8D647E30A47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2F7DE4B7-FAF4-40EF-A110-17212A4934D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F02E2DEA-5932-4D0C-AFA0-F63E41DC5FA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C570E7B2-14F4-4EC4-9CEF-461C3745C32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81C1ABAA-AF1D-4EAD-AE71-8E0C1B56AB5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724CC677-D29D-490E-9467-A56DBC92919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0D148953-3CC1-4ED4-96CE-F898657DE36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4E59F9A4-8CC4-46FE-AADF-C530A702A64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6941C1B1-6ADB-4E99-A332-77B8D6CC9FF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23896267-A69E-4558-A342-F4D065DBF2B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252D03C8-9811-4780-A0A4-69AF6BA205A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0C077982-27FF-4089-878F-8D9F805B713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41005E26-0D74-4EBA-BB08-40017843250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4A134C78-6835-4216-9BEA-44618CFEBCC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B893B748-1FF5-4A62-A770-AEA4B482D12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FFCFEDAD-99C9-47F5-99BE-84916AF95AF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33B76920-0FDB-4A81-B105-DD030E9C856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7AE677F1-C9CA-4518-9EE1-517379660A2E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D25628B2-400F-43BB-9492-C23F2765EA0E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9AC097F9-8311-4B71-91C1-2D1D85DFA46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D1FAC17A-DC5B-48B6-9A6D-EB2C602F527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91679579-E661-499D-A74C-F6AF8FFCB0E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18705D18-A6D5-4595-A630-07B21875C1A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E5D0BE27-CB83-4765-B1C1-ED81F1727F4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92AFF04D-9FEF-4529-854D-44B9821202B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FCBCB645-AEBA-4A02-BE01-5AD9E68FB8E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6F79CAE2-F2C2-4F8E-986E-0F2633827F6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6F209809-8300-4487-8F7B-088CBCC79C6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68DE5DED-1ADC-43BA-B5A6-D96C88BA981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18EC5C68-1FCE-48A4-8A3D-867F61F7973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AA615D33-C090-41D0-9A98-ED02FF9B6DC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ED76A131-7020-447F-B46E-002038E062A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6D56CC70-D569-4152-B637-01E74881654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C5AC4FDC-7DF2-4C1D-A1B7-C65104638AE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A6F4F607-B94F-48CA-B2DD-BF3C48665C5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7FAC03F2-E97B-47D8-9FAD-BDBC783A0E8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6AAEC1A7-58F3-43F5-9A8A-8E81AE493C3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50AAAE7F-6A9B-45A0-9BC0-A269AA6DE73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D89D8FA1-B8D1-4B21-86AD-9C034AE46BB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777FB1D6-DA2A-47F8-9DAF-67D01432B34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3D555942-68B1-4318-B1E9-8D0D1297BF9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2DFA2D34-B617-4296-A251-B87C8CE0A4B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848B1839-7E3A-4CD6-B5C5-045F56B8EA3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63C17634-CD70-42C9-8D63-AF38BA14347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8D12C29D-8FC9-4868-A877-AA6EB630506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EE1376A9-E26C-4C05-91E8-C799E46C256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C341BE13-2D2E-4849-A1BE-592AAE585C5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03CE33E8-E2F1-4621-AF5A-C0454B52436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042F3A00-87C4-4395-BDB2-F7991C67B34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531A82F1-811F-4F5C-AE2D-383B136061C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C32CFEB5-7D0B-4A49-B448-3385689471E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EC5BA994-79E8-40C5-8839-596F0E5095B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86CC7F04-82F8-4CF4-A622-6A1DE07BCBF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02E3E69D-8832-4584-874F-8BC5304C1D8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58384CE8-723B-4AE4-8EFA-11DE8063730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6B25DA4E-8D6A-4941-9621-BBA7801F776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58383260-FC6E-4474-912F-41B9AA5F7E2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BDA8CC81-9322-44BD-B052-9ACE7CC4E45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BC674483-E831-4137-8314-596C30A2362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8FA6216C-2D82-40A0-A917-9DCF403170B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C0889A47-9442-4C21-99FE-E3DC049DAA2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ACDAA89C-FC51-433C-91E0-F9B00D919F3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7D5BE61C-ED78-426D-8472-AFD61903200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85100E89-B539-48E5-B561-C45F8550F14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BC9DC1B2-E5BC-4564-BACD-EC7851C885C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BC48B68E-D66E-4F2D-8805-03A9BA359FF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F382AB1B-BDB0-47C3-BA20-38BB7632C76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DEC713F-4CBD-42DF-8EAB-A370BD32266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6E1E5E48-F356-4F5E-9CE2-823110E12E8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17C32500-C470-44B7-A4E5-80E89160AE1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9277E4DE-D3CB-4424-A3FE-5F79B46D897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985AE377-6CBF-42BC-9C4D-140E55D345F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6327B377-0C01-45D4-9334-F69404F99D9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6E0FF430-2B07-44BF-BBE1-08AD50AEC2A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EC8E00F1-0D17-4BBA-8365-3B3B49A5DD1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404128AC-B188-45AF-9647-A334096047C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10F8E8F0-26C4-4220-B518-DA3C70F9E86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452EC0C6-2E48-4DFB-B3B9-2D8246B7B8B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D7F69E59-A845-4C8E-8514-680158A33B9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FEE355D3-11A7-4F48-837C-B52157DAEFA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4E4498FE-7BC0-44FD-A45F-68F568B7226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37B4A0D5-4F10-4B5E-8E30-0A7A52F4889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AF428B0D-38BD-408C-8F69-9F3F6007C87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660DDDF9-4BDA-49F7-8E5B-879762CFA89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63F1D4C1-76CC-4119-9930-AA42540BDFB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043BD4A6-2975-48C8-BCD3-C751FA0F2BA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CDD12FFD-B500-455E-88F7-3F036723B23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A88E4F3B-718B-4574-8D32-BFDE19626D5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3FD2EFF3-ADDA-47F0-859D-A4E470C01A3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6B99758D-CFD1-4A2F-B7FC-BF6516A328F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785B3C24-538C-4A23-AEE7-412B6A1A78F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4DF230E8-F6AF-41FF-BE53-E5722E86AC0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94EA5A25-C9E3-4D7E-B13E-C84F513AFAE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7FE88649-88D2-4DD0-A5E3-182822EFD1D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1BF576E8-0156-4DFC-9682-1C3B39DB4E5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042A425A-7E31-4A42-BEE7-549D8ACEC7D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62BD22AD-BD57-4701-AF49-37DDFF305B1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E2061901-2A63-4873-BB29-01CFECC5231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2CC44B8B-7BE4-4CAB-B1E6-C53EB264ED0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73765305-DF55-4532-A858-1959FA66349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89796E00-7191-4086-9D58-6EA3DC60A1C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821FF60E-43AA-4722-A0FB-8B417C18DD2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6DB8C2AE-12F1-44D2-81C3-A57DE63E57B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C3FDB89B-D64A-47D3-8FD8-2AA92CAE834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998896CB-81A8-48BB-8C7E-194D1912950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B2E7958D-F1CD-455D-AE57-DB254B9A9F6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387CB939-E80E-4B76-813D-608D48BC8714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277EB9BC-B702-4B45-B3DA-AC5653729E1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985B0686-16FD-4DEE-BFFB-50A628F9732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370BF8C7-EFBF-4421-8896-48859F5ED62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99AD0DC9-1F42-40F8-8781-4F6FCF29BA8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39625E28-A353-4612-8B78-23A26004BFB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63B4F78A-2651-4899-A49D-5BD84E2E58B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212C9CB6-8761-4895-B01B-8E4C8B269C2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7D2B237D-CC42-4177-8929-3EE8EF7679D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84B622CD-441B-425E-974D-DF2B7E15838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CCD1CCA0-ADA3-4B45-955E-5F50EB4C3CA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CAE23C84-1357-4978-9244-684C130F195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73834197-35D7-41E6-9AEF-901C2983196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13EFA440-34C2-4A1B-A61D-930C99D974E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45C4364C-C061-46E0-9A87-FDCFAC9B035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46B7D706-03DF-4414-8B2E-ECF67692B71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EAA1B0C9-243D-4655-A135-4AC8D6AE8E0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66D2C1AE-54F4-4FFA-A542-147C7C702DC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4898315B-B0C4-414C-B16F-A7501FAC954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D4819326-27CA-4FB4-ACCB-7595AFB640C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2D8B06C4-BF4F-47CC-AFEA-C6E742C3C41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BD5C3252-F38F-4C9D-884F-871CE135FDF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8A372DAE-B7A4-4E5E-9848-ABE59B6C45B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BE185156-C521-45A0-B7E6-7359BBFF064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E9D60282-43AD-4777-912F-77E470A5571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932602F2-627B-45CD-8D26-7F0DCC4BF704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8ED4B702-FD7F-451D-A05E-AA91BC9C767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9FB486EE-7508-4D6C-BBB1-1D7B85EC6CB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9B7292D6-C707-4120-8131-5C5A60B793A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538E7172-742B-4AC6-AA21-6FC4E8C91C3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B7D7600B-BC91-4500-AE7E-98DF03CF130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CCB2A7E3-B47D-41B4-BF8F-F30926196E9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477AA75D-F493-487D-A44A-2ADD93792B1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F0A82E9F-1B2A-4C59-BC65-A88BB395BBE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3A0A0A86-4838-4C16-BF4D-C52B2B6B10B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F5CF0BA1-C03D-40F3-BF2C-6EFD0D90641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8368CF17-E9DE-45A2-941D-B55D3A2E769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2CBFC40E-E9D9-467A-AC7C-334B5F23F10E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16348761-4CF2-48AB-9DF5-7864A970616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CA07A193-AE43-4020-96B6-2005148A6D1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F041ADC3-484B-42CB-843A-52E2976FCB9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7A3CB3E1-4E47-41C3-B058-F2D2A4B740B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64F2B13E-DE4A-4A04-A95E-06E1294C0A8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B11D3C5B-ADC2-44BE-8E4B-C1E7E12625C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5EADF124-22B4-4556-B626-C44F8CB5778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75CD7F35-C7D3-41F5-A7BA-BDBE36333F3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497E2EB7-1390-47C1-AF8B-981A2CB0512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72661B16-6316-4463-A5DF-A67724F19F44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1B9A643A-F38B-45E9-B9B1-411EC8BB3AA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E61B3C6F-5760-42B7-B89D-F1FCB747661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A582DA13-4B91-430D-BF11-959D0FC9B3D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2C3DF494-EB3C-47D8-BCAA-066A80C29F8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254CF2E9-6C46-494F-B1F8-D3199E17889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C4E51355-3E3C-419C-8A57-BEAC2E26D73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B3A5B24A-359A-4B63-8050-A1A4FB0334C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5FD9E4E3-727F-4AA2-A598-34E1784A808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8808DD1B-8845-4EA9-AC08-721B5B65E7A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F9F97C1F-55C6-42F3-B742-CE09E2534CD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EC51EF49-FC58-4616-A3A0-5396C703B0D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DF9CB9A9-4DA8-498F-95B2-6771D0CCD77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1832095A-58D3-4EC2-B3A1-7D1D3B466C6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22F62847-9C6E-4927-8940-517C97D5FAE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FF22C0C5-230B-47E2-8297-09662799D6F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7E3BEAA5-58AB-462D-9BF7-A5CD08F3FB4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C5CCD4F1-788B-44FB-99B4-8030713B978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EEF63E44-5F74-49CA-ABCF-1C67EC6A992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F1775AF2-625E-4714-B933-AA3F7B5936D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643781CE-736F-426D-877D-7E61C64B24E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FC23F628-142C-4E04-A152-DFFE7AFFC35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1759F1DA-8137-4CB2-9D15-2B82BC47589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C76D82BF-9A48-4A2D-957B-963515E5D4C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6838FCD2-2155-43A4-A931-B15537CC9D7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7B4A85BF-1502-4418-A644-A0F71B93831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9AA9DEA2-E485-4516-BB98-FD3AC6E1D6C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1441B1D5-7910-42D9-8CCE-7F213A8430F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63C2AF44-933E-45A1-8D7A-505A0897B4E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265F3D43-2443-41E9-83D7-7862884752D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3860FBB6-667E-47D9-B9A6-67935C5E8EA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BFCAC742-EC75-48C8-9F61-D1DF5178615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46776DB7-7700-481D-8E89-B9752A14BD5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0287985A-0D25-4999-B852-3D47A33B11D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373B4C42-02AE-4F5C-AA0A-26189FE1F6B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B977F348-0669-4FE4-8F13-C495216A211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38EB3760-744B-4CBF-8674-5BEB3BACE06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97E047B6-65ED-4889-B959-BDC058776B0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EC2054F0-56A0-4B24-998F-75413D4DFE1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16C8207C-1C1C-4814-95F3-1AC1A352331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FAFBE21B-2C95-45D1-9ABE-0E7DBB1C0DA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7FF9EBF3-0E09-4E74-98B7-992100DE52E4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401B42C5-2886-4066-AD19-359D87E45F1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23920F5E-9BA9-4C97-A2D7-757FB2B0524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96A6E029-8AB1-435D-A732-59D1FF9E6E9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A09B1FE1-AB09-4D3C-A511-95D106827EF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DA3FFF5D-A66B-4D25-9F5D-1BAD37172FE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13BA133A-DFFB-4E2B-BDC1-AB18F7CAF9E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2A2691CA-1F83-4420-99B1-89715E20CCF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F6B636AE-4635-4325-B985-997430DDF2F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16D4AF6B-9EA1-452A-80AF-097B4298630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75A74F0B-4306-4B08-A790-439622D1CC2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8292334F-4836-4D37-9C2E-2FB5E479DBC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46F5FBFA-421A-4B94-B4AF-6E6F52E93A0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5BA2DB1D-1BD9-4169-AB1E-77730312B82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6063ED8B-D9DB-4DEF-B3AB-D8B68CD9A8B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3B0EB11B-AFB5-4AC4-AE18-5520113DE2A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6942CF73-34FE-48D9-9BE8-6823297EB8E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DBD14039-A301-4E4B-8449-DB5DD87F367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9B5965DB-396D-4F31-BB3A-E1662A22F53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B06D0839-7076-4612-9006-278A3E41A71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E08C2C7D-7FD3-4BA4-9E32-AD146225676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BD765E8A-8354-4A16-92AD-04C6622AECD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D831A7DD-8F22-4323-A8F7-D3047DBF135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8DA96637-9C11-4A6F-9429-E980D26D742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1A6155D8-443E-4EDB-B32E-B5182E168A9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57895847-FF05-41A3-A20A-A12EC17D7F5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3FD0ED34-B777-4FCA-8EE8-E4DB5333059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F77BC5E9-F35D-4A7F-A9F8-927F0AB85EE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EEF056B8-374B-40DB-83E2-444698640E7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D45B0C75-460F-4FBC-AA02-1309006779A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70367A69-8E73-404D-97B7-C0FECCADC56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E14D4E23-9851-48C7-AD57-46B9CF741C5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2A658CB4-797D-4208-BF8C-D0363B77049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005FB97A-75EF-48FC-8598-364B694ED01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A2DBCF73-3963-45C9-BC40-557ED164342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AD68C208-BCEC-4875-AE0E-FAF1BAD2583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1EFEC2A9-2002-4917-A58D-27319A48BA0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FDEA776B-0C04-44A7-AF85-E28CFC05B85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9A05B214-9F9D-449F-963C-F9A48BC7B82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FA222629-CE11-44F2-8E13-A1095FD0AD9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C2EEC504-0103-471C-903E-9C3D7B4C9D6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1DFD6987-65F9-4673-B224-908C076979D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1E639F6B-6BF1-4B75-930E-A77A0AE5EE8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3834247F-6B60-42FF-BD40-412CC00C253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C5C2C04F-D1D3-4BF3-B532-91A2359D916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895AD7B9-54E1-4394-A57E-C13E5CA73D1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152E13CF-AE82-40CA-B73A-F432856896E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5BE8E73F-9AFC-45CC-863B-76D05C13C26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98689B2F-DF10-4D62-A903-C9B2F1AB3D1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EE67EC03-1DC1-427B-B1C3-C91C9EC4A41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B602B28B-B50C-40E3-8A37-C41E9FC21A7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07B42F80-F827-4EE4-AF8B-898EA1C745E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209DB5A4-69A0-4C56-871F-D7A0F19FBB2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4D487F68-96C3-408E-9A99-ADA831CF729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D53A38F2-3544-402B-84DB-DF1FFCD8593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EF039EDB-F789-4609-BA8B-C97345A3246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29CA531E-B12B-412E-81D6-661B4678E8D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35BFDC8B-8688-4E82-B59B-5ABD0D629B5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49A45EDA-1145-4E90-88DB-0EE29BE6150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2CCB5B7A-F045-49AB-ADE3-57A6F9410F8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473F08BB-9C5B-4840-B7AC-77D21DF43BD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8632DED6-125D-4E2D-A2E0-0C0313451DB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0927FB9F-9B7A-40BB-B00B-1C4388916BE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F68889AB-5A89-45B8-83CC-784AD52F9B4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92B5C996-6E49-475D-AA5E-3EA0D875C83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D8A15371-5011-4A65-9A03-E4B5846865D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E474E539-8F5E-4C5E-8F70-B733076538E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C4129A57-EDCE-4FBA-83CB-491FCD93220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A13F4377-205B-413C-964E-2EF3A836CDD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5DF9EE35-9616-4965-8FA2-2FB7CBA8CEA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553E9911-71B0-4973-BF46-C0AFA2CE4BF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C9076A94-BE26-4C27-BF48-A4B27DA51DB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E2D9DBBA-4FBB-42DE-BF98-3B60403865A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9783CF36-D1F9-472F-96FE-EB5921DA496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5802CAD5-0025-44D7-A20A-28DA1450BC0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8A661AD7-B2E2-46C2-BD17-85CAE22E850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406F9E27-2866-44EF-A95B-9F8741AD62F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E91AA269-D779-4971-B772-CEC5A461518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3828B733-5FB4-46C3-A404-1D35C8012FB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C4438FAE-6E54-4ECA-92EE-58DA31BFCC0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73FCDA2A-9659-4D2D-92C4-56B2D190669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CDCEB94C-53E5-4EAC-9E75-464419BE0BC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7CACDF4D-8A92-4548-A902-3798A975BFA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414CE98C-634C-4946-8CA3-E6ACC6E8827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BE82121D-DAF4-436D-A116-9D3EF5FC7C6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7DC98E07-A0E9-431A-BB04-29A7659C9BF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88E1FCD2-5AB6-4C31-9896-F926028AE3A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256FC71D-7481-46A1-A02B-49E3284ACCA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B45E9083-4FBE-4F47-9543-743CD77FA2F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B234CA3F-C5BF-446F-832B-BF4EB4323E6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28345FDE-46D0-4E94-9BBE-E89686391DA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82E2AC22-1858-4CD1-B275-85E029A77E0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6147F8D2-4741-45B7-9F2C-46EC97F37BC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98998370-4476-4048-8797-A83BC05435E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CBFEA7DE-EFD3-443E-B9B0-F23EB713B58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4A1DCEE0-2387-41A0-8DBF-0D0CEE38A4D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EE2F5CA0-3458-401C-BE9C-EAF7BC63DE7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AD6F876A-EEA6-416E-8E5C-C7876BAABB7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64306CA0-4E24-4F42-84D7-A791A67263B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87A21026-347F-4CB8-8702-FA886923D1B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3E8F0D28-95FC-4ED5-AB20-AA526295F6B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78293DC4-CAD0-4980-B6CB-D0F7D931783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351EEE7A-F15E-40DA-8CEE-49B52D7D92E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A94A1777-3E1C-4EA1-AD90-135F398FF684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00F4253B-87F6-43A9-AD8D-1C68517824C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DCBDCDC5-A468-459E-826B-3AC6A60FC5F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427FF9E6-E695-4E11-B130-5AF1D5D8917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1BCDFC83-7343-4399-9473-2C957985319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F14053FA-4D39-4DD8-9A89-DA881BC8B0C4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E2F42CF1-9991-4A27-B27A-18164919515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406AF483-1E50-4B45-BE26-DDC7FC0A9BF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5905107F-F5B8-4670-B757-5656F6B69F3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FDEF396C-8167-47A3-A949-1CD6EEC361E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C6295566-8DBB-4BE1-83F3-3929201F3E0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2B788A04-654E-4571-9FB3-F130E23ADCF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569AA143-8AFB-45CA-A9CE-86D32513EA1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8FAEF0BB-27E1-41BD-BDFF-73B5CEEA11C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EFEC087D-781B-406A-8087-5DA425EA5234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9D068FF6-A379-461B-B4E8-B60BE9030AD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BBD2A4AD-8796-480C-A91E-12853C18D48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9BBF4F6D-483B-4930-A317-B544C621F58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70468AB1-4E01-4EE0-87EA-0CDFE712D8C4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93A5FA60-228B-4CED-9932-5C6C43E7287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182FDF9D-8482-4F40-962B-98764D6995C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FF9B5B3D-F72F-43A6-992A-F0EA86798B8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829BF6EE-2CB3-46F2-80CC-3C978B72925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9D91487C-7D83-4214-87DB-810D8E71125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B8E3CB29-E161-46DC-9B15-EA01AEF18F55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6D3FDAF6-3C45-452D-B898-1849D9C84A25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B4EE3C58-1885-4F0A-B04B-49F0C9B58D6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1CC54195-5BFA-4B92-99E0-9AF6AAB5EEF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3547DF31-FCDB-4FC1-8775-EDEEA48D1B0D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CEC89460-2210-4942-A8B3-9952BF52A472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F427D176-C39B-4BD7-BD1F-98FDD7F066F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560923D9-DDE8-4CBD-9F70-ABCDC49C32A2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89536E85-6828-480D-8FCF-BF72EF61139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EBE06BCE-4ED8-46BD-B4D0-102884194E5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48AE5251-4DA3-4949-AF8C-C2440EA9834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79B04DAF-95A3-405F-B497-0E124181DFFB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02135113-CB91-4806-98D4-5E2CF13750CB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209327A9-A97C-4DF9-8657-F999DEB71C41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0618A900-769C-43EC-B470-673E4E8E7FF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617D3208-5A66-48D3-BC8D-8B5D5C88FBB2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5B2539B4-5F3B-4906-9CBD-D5C15B344C9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6E0E403E-4BF8-470A-9974-535ED955FC62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43E9FD06-0376-41E8-BE72-A9685529A052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83409CB5-F138-4B3E-A2CA-08FF752168F8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350A2D4E-6F71-47FB-8035-9F4EC2094CDF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5DA3EB05-F02D-4757-AB8C-8A1D2A78E49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1FE5E18A-C3BF-4F05-9A8D-51F0DD4DFE6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F7D3C27F-32DD-4D55-80DE-9B282AAD753C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0C14F907-7A24-4A39-AAE1-D7F68640CAF2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A6AD6310-9D7D-41EE-9CE7-495AFC8D6B4D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3C281529-180E-4F04-93F1-475AF741FA1B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644C878E-A557-47BB-8590-AB5624B677F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25FE2809-CF83-4122-9B1B-B3C1439C0639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87190A2E-9894-4FC1-8171-3377C45B5E4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89AD7B5A-ACA8-447C-8AC9-100B43299470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7FBAC5B7-7104-46EC-B2E7-080CD02775B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D5B33BB3-429D-4D42-9B15-DAB720D0D8F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C3C9E009-1606-48EB-A453-14D2E4BB87E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943BA13A-81FC-40C9-8BC8-63410DC47F5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9FF62009-8FD4-4897-BB13-86D7609898D5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7A29D986-E83F-4460-A6D7-CC020A3537F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55A59DD8-6BF8-45F4-BFA5-63A36B5098FC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1A420057-8FD6-474D-B9A7-A41DEE048008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325B2A49-5666-4CD8-922B-968EF835C6B1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E15FECA2-BCF4-4759-BB6F-4B725E301A4B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18C8627C-BA2E-47FE-AB2C-43EC4DE24A6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EDA8EAEA-0AC8-4581-986A-AB8DB5CC5DF0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2B1CD309-C7B3-4FE0-B0CC-D091265427D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BAC97CF6-489C-408A-A857-FCA0006B708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A69AB2DD-C519-426C-BC47-FF182854CD7D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A30EDDC9-70FE-47C4-AFB5-438FE8D84E9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513CBB8A-6391-4CB1-B79E-6573D9A6AD5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F8987692-9FF7-4B77-A5EF-7A3E8D9BF6F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A74FB07E-26E6-4E39-8A69-86E2DEDDCA25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C3E21555-4CF0-4F36-9DD7-55E0E2346D7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3CB130C8-721D-4E5C-8F4B-D77352FBB9B3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FBA1F20F-6F92-4281-AF4E-84BB27990C7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166127B9-2DC1-4D56-9EE9-4E08239E6868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4ABC358A-DC20-4F95-988B-E9513E12BBDD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6E7DDE43-750D-4660-A658-4F23336427CB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5A6C9DA0-BFD8-4E1F-AACE-4DE325F7777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FB0EE93B-354C-43E9-A19D-415278B68225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7819A029-FB93-4B54-A963-7BDEAE0CCD0F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FE321BE2-D874-464F-ACA7-BBB806B12392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EFD5C946-1A50-43FA-AC4A-F62709476DD8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4491CC91-05B5-4443-A09D-B60A01BA3E6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40" name="TextBox 1839">
          <a:extLst>
            <a:ext uri="{FF2B5EF4-FFF2-40B4-BE49-F238E27FC236}">
              <a16:creationId xmlns:a16="http://schemas.microsoft.com/office/drawing/2014/main" id="{2B333120-8D68-4704-B328-AFF46CD00E70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41" name="TextBox 1840">
          <a:extLst>
            <a:ext uri="{FF2B5EF4-FFF2-40B4-BE49-F238E27FC236}">
              <a16:creationId xmlns:a16="http://schemas.microsoft.com/office/drawing/2014/main" id="{6AB50A44-C408-4AA0-A671-0116AD03BEF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E4469A55-4380-49A0-836B-6DDDD1901CB9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99A168BC-BF8D-4926-B1CF-65BE9254AF7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000B13AE-9B3D-470B-8B77-C92EFD73F69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7BD63345-251A-4EB1-84C1-1186B3B21D8D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1164417C-DA31-4DBC-A4C8-ED2DBA45C249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FEA2239A-04F1-4E68-8A20-24402C7D676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9CD8F6CB-11E4-4320-9A7A-D63DD4E0461C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D34F27B1-B39D-4774-8F04-91F5942BD22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195908E4-D6AE-4006-AF76-798D5C88CBD8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23CBE1FA-64EF-4471-B62F-F62532E2DB7B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C963262E-3864-438C-B920-56469E3B436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4C247DAC-2364-4EBC-B568-E5973513D3BB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9E4627EA-AC95-4C4B-834B-DBD962FD4018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7F56DB4C-0EE4-4A70-BA49-68DA13D739F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78238AE0-DC11-4158-A06F-AAB8B96B82B9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7E25C633-0813-4610-9970-587157F4245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E8A21C37-F8A8-4E4B-A992-A48BD0E7C71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92CD1893-E023-49FF-A0A8-ACC838CC8B6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C77A0CD3-3042-4EC8-916C-E943A7DF32E9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DC55A75E-416A-4796-A805-DEB60AF26F2D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FC31AFC3-A4A6-4906-A183-7953A305F3CD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B1F77AFA-BD7C-428E-8C37-84787B47DFC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EF9DADB7-55CE-4E69-9570-8F4D609264B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F1EB7FEC-46D7-4570-B799-5DC47137754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6CE504FE-C1E6-4AA0-92D5-D1B41E01926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id="{E466C450-E345-4B21-9633-88D84DAC62F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D451FFFC-4380-4C86-A1EB-4CE5D5860911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CBC2CA63-5158-4959-862A-277066E6AA2C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82296C60-896D-4B4B-AB5C-E949D18D9F8B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ACFE6BDC-99F0-430F-9DC9-53B6B2340933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0B9F20CD-06D7-491E-9B0A-291990F82A1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26C7576F-DF09-4E44-B661-B4586249C35B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C6969D30-1295-4EEE-A0AD-64EC1A5543E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FF45678E-7AF2-48EC-B219-78C6E6558B28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3B064DAD-93B3-4FB9-BF39-115FF0027DD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ACC42BD7-23C0-42E3-83E8-4A5E0E96CFA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9EE2308A-9380-49B6-BEE5-8CF64B09CF7C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D582B09D-7D5D-46FE-85D1-7BC8282D4109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EE30986E-D7ED-4784-92B8-7E4B7CB780D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4B9B7FAD-8967-426F-8D76-2E0F86761671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id="{3862E641-4789-4947-B362-1517397C92A5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BC84AC07-1D74-42B8-8034-36DC91CFF98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0EF764FA-DC81-41BC-BB06-A551C0B0B0B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97D7B706-4BA0-4EE5-BBD5-1171BB59587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id="{9C9D1289-32D1-4B13-9EC1-FB402ECED33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7FC4CBF7-9B48-408A-A2C4-29CE87D3FFC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id="{387FB070-6BFE-4F22-8D41-125A2E065A0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id="{E0B7D4D5-3ADB-4D83-9F5C-7274E4901901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31EE812C-89A8-470A-AFB4-591C115FD868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id="{EB361245-13B6-479F-BCA2-B0F61A7D6ED0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B1AD313E-C136-463B-B73C-BAEA1AFD9BDC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4AC18FC3-E653-4ACA-AAE9-27DFF98ED3DB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26A5F5C5-2B06-4E8F-9C9F-0A36C38AD5A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DD613B2B-810E-4D33-8601-1DE7A7670E0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1080FB6B-A25D-4E49-BD24-C86A50E3E625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20168B87-A8E4-407B-8993-DAAFCCB0BC01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id="{6B41C9F3-CD27-430A-889D-206B45FCB5B0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AC168691-8726-4F42-89AC-DEB4E5799A0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840FD7D9-4C95-4F7B-9347-95E960D0E5C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14BBAAE4-F705-4B45-9C4A-52AC5C1159C9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8459CE5F-5DF5-4BC4-8C21-41236A51381C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28638EB9-8A7B-4B43-8FCD-6AF8BEFD753D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02456500-1151-4A6A-9A1A-FD790031F381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39E7402A-B30D-44F9-8AAF-4625746C2CD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815AB703-5684-45B6-822D-BD7B112E338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A638BD2A-E79D-475D-97A7-F00B8B87FD5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A18ABC1D-973C-4F64-A68F-BFBBCB1EC3A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1D61F2E4-4596-445D-AABC-34F536FAD87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DB27C430-90A7-4E12-B667-503474E2EC1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1FA7593D-2C2B-4C0F-9B24-2D1B3B83AEB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CBADC66E-9213-4430-A77D-8F473377386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132EAB12-A4B7-45CF-BE7C-DA02B0A2398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11605980-8204-4733-93D1-766A2EC780F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3E6B52D7-ECF1-4AD1-8FD3-9607F89E0E8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id="{30FC7A97-F46B-4E88-982B-CCF652204C6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091970F2-49D6-4663-951F-387B1ED6693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id="{AEFA31B1-DA6F-40E0-8411-B9BC3422230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34F9CF20-7E17-470B-BBD9-3CE3263E491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8E7BF95F-A3F4-4AA2-8FAF-6243B3988CA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4379D7A3-95DB-4BEA-9311-773556B80E5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373D7E10-757F-4DDE-A064-A12594CDAF6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ACD4D516-1D52-4A14-A211-2998842A2A2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EE083CED-A687-4BE2-A91D-9D114544224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34F45699-3855-470C-B85A-969F08E6393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990AE481-4364-4983-B102-42C3D0ED3FD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2AF9CCFB-F5AC-485C-8CDD-23544B99D45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9E9D7675-5C83-4548-BCA2-ABDBB2E19E8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62DC55DC-408A-416E-8EFC-E18B1450F59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27FDA4AF-BFC7-4289-B59D-932F90475FB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B6BE6EEC-C7BF-4C36-B788-754118D9FD4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CE469E15-6276-4ACF-ACD5-395F441ED9A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8D39D4E3-83C2-4D29-A40D-75606E548B2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F450FEA2-0A9C-47D3-976E-13037D44081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48D5611B-04AC-4CAF-A7CB-8648ADFB77B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9AE69662-95D3-4756-BC92-D1D383D3830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57BDF4F3-9DCD-43AB-9724-25677399761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71958A9E-E42F-4BCF-8E9E-691D7E3EB1F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id="{918E369F-F8E3-4E86-9413-A182F3BB570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3243AFCD-6E81-4009-9855-A7F5B327A7C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90FE906D-AEB4-484B-865B-C89A61E2088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F68C2790-4497-4E82-9F7A-39A90545987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481DD280-0663-4002-929A-5D2C09FD6C6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168A157F-E2D1-41F1-8645-782A056F368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FBC12AB8-92A7-4831-865A-C2F7029735C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EEF478A1-2FBD-4E23-B0D2-D8D92FE10E9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E359CCEA-A650-463C-A4A9-6549EC46650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id="{DA291543-184C-4A58-84F2-70DF31E53F6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id="{47FED536-CDC0-48CA-A885-8EF8FEDB81C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42D624F0-3A22-4D3E-B056-F8A238A0EEF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A6042D41-CC0F-4AAB-BC26-D924010A82F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8CE941C3-7118-43CB-962B-C36A4D30ABD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0138955C-8770-4564-8153-5924CB0B30F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id="{64AB7509-8061-487D-A12C-913794547E1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id="{FFF52EFD-081F-439F-B6E5-00A7E2E745F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7EB2E256-3C57-4FF6-8CED-54185C6A883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E27C082A-E2CB-4D01-8183-39329C04689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9EF5A4C0-F1E1-493E-957E-BA1AF90B764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5C012D8E-2205-4C95-A210-BE41A338E56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id="{FC9E11BC-A4A4-4B35-9EBF-33A6DE9F5EC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id="{B4C3EF32-96F5-45BE-B878-4DA4D69E5F9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04B2CE15-12A1-4913-8A9B-7075B0FAD4A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D21CE6E1-D4B9-45B6-99EE-BF01F6505C1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id="{3D9DD793-E1FD-46B8-96F7-CCD7F206C22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BFB706AE-28E6-41A4-AC52-A7E6B5B324A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id="{0A2F9AC8-8BCB-49AF-8BA0-E931F837A4B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67" name="TextBox 1966">
          <a:extLst>
            <a:ext uri="{FF2B5EF4-FFF2-40B4-BE49-F238E27FC236}">
              <a16:creationId xmlns:a16="http://schemas.microsoft.com/office/drawing/2014/main" id="{F41B9818-F729-4150-852F-16F53DF8132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196DAF58-A76E-4305-AE32-084075A4FD7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id="{85C78AB4-4F4F-43EF-8EE3-628BF10A363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70" name="TextBox 1969">
          <a:extLst>
            <a:ext uri="{FF2B5EF4-FFF2-40B4-BE49-F238E27FC236}">
              <a16:creationId xmlns:a16="http://schemas.microsoft.com/office/drawing/2014/main" id="{6D56A71D-4607-45D6-BD63-FD933221CA6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C6129760-ADCD-4033-BFDF-46E94AE1913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72" name="TextBox 1971">
          <a:extLst>
            <a:ext uri="{FF2B5EF4-FFF2-40B4-BE49-F238E27FC236}">
              <a16:creationId xmlns:a16="http://schemas.microsoft.com/office/drawing/2014/main" id="{3DEED3B3-3322-42FE-B9C4-B30FDF20521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3BF2EF39-983D-43BB-9AD7-937101229C1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80382620-FBE8-4870-965B-A6E10CBFB47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75" name="TextBox 1974">
          <a:extLst>
            <a:ext uri="{FF2B5EF4-FFF2-40B4-BE49-F238E27FC236}">
              <a16:creationId xmlns:a16="http://schemas.microsoft.com/office/drawing/2014/main" id="{CD9B7BA7-6E23-47BD-A829-38F02DC0638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id="{327841C1-DFBF-48CB-8C57-F71702644C9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794F2AF7-03A9-474E-B41E-367BE05E5AE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22A6FC8D-C42E-4436-94E4-794BE3A77C3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79" name="TextBox 1978">
          <a:extLst>
            <a:ext uri="{FF2B5EF4-FFF2-40B4-BE49-F238E27FC236}">
              <a16:creationId xmlns:a16="http://schemas.microsoft.com/office/drawing/2014/main" id="{7ED05047-117E-4EE8-B118-F38F081F206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BAC97E44-2C68-433E-A0B9-F06D9236591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id="{DDB6F1A8-E0E3-4411-B54D-70087AAFF73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id="{A811F21C-CE99-4275-89A6-6E5F8CD73FE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845069D6-94CF-46D7-8B7F-1F140C4E135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8380E4F3-6EB5-4DBF-A85B-78EC52E98C1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34F732DD-2BCE-4936-87EA-68B3EC22C63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42350128-DF9D-43C6-9925-B119E360F83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id="{4B88416B-6028-424C-B028-0A8732702FF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id="{54160B36-B1E1-440A-80C0-ACCCB58A5D4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E802B31C-6011-4424-90D7-1F49E9FD210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96950772-D381-42AE-B634-04A2663D3F2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7C5AAAE6-0350-462A-8968-5E1741A8E02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352A519E-DBE9-4539-9785-2D39E4B4420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CFDD9B62-DAA9-46C0-8CDD-8DFC5BBD9BA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6C26BD3C-DFC5-4C21-83E8-37B2C68D4BE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E2C70855-2C8B-4800-BA5C-6FF65C75FC0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1F9684BF-9F05-47E7-9D17-BBD5442DAE3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id="{656E9829-899D-4639-8A82-7F5E37FC7BF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BAD931EA-3CAF-4BFF-B191-ECAB30B4CEF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A4FA7441-52E6-4EB5-ADDF-9B65D2F3D6E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DCFFF75D-4145-4831-BF58-70F6507D17D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4191CEC9-B74D-41C0-98E6-FEAACD148F3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FE05EDE2-76B7-4A1D-8301-3F05B9C824D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id="{A8C962DC-7932-4AFF-93BD-DA79E815C24C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15DB0B5C-E95E-428D-BF57-DD912DC2A0C1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8B794E33-FF14-49DA-9ED7-260FB14FF67F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A4A6F229-4D1F-4611-9633-885DACD2FF3F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E636A6C5-68E8-4732-8BE3-4F9F50E9A5E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4B629336-6ADB-4C77-A462-2F5C915AE7A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id="{E40EA7A3-0F2F-4DAC-868A-255E7CDB32F9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EF661DC5-36BF-4866-AAF1-6E1E8E3B90B9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31B4E5D2-F8F8-47CB-91EB-87808359675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id="{D96AD049-6FE2-4A67-B2AD-A4BC926C0E95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C1E4D526-CB56-4593-AEEA-7EED3602554F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DEA5CBD8-D76D-4CF5-9134-3EA1F96923FB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076C5859-C3A1-47C7-B55C-0A8FEDC2F905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92578CCD-0577-48D2-909E-0C6A025B0C1C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id="{B0CB7A7A-A744-4A4E-A83F-65A6E4F8F281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id="{2EDFE427-5801-459B-B4E7-BE8C5A02833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031E9496-564E-417D-88D0-BD9D254F51A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48193392-2C43-4A64-AEEA-E6ACD8CFDD3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21" name="TextBox 2020">
          <a:extLst>
            <a:ext uri="{FF2B5EF4-FFF2-40B4-BE49-F238E27FC236}">
              <a16:creationId xmlns:a16="http://schemas.microsoft.com/office/drawing/2014/main" id="{C75EC4D0-33FB-4D81-8CE3-489F1977F7A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93CE17FA-C8AD-4B68-B7B2-A1FAD259B46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id="{39E32867-8F71-405D-9B20-90691DB4616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id="{426CC673-A460-4A3C-AA96-AD97E03254E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2C4AEE1D-C62A-46F9-849D-3ECFB4805BC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id="{20C96F44-25EC-4EE1-92BA-0DE32C2C4CE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27" name="TextBox 2026">
          <a:extLst>
            <a:ext uri="{FF2B5EF4-FFF2-40B4-BE49-F238E27FC236}">
              <a16:creationId xmlns:a16="http://schemas.microsoft.com/office/drawing/2014/main" id="{9F98C578-D71E-4819-A95D-25B7962E5AD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E1482688-B627-4ADE-B370-1D44CC2C6C1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id="{15E7117C-18EC-4EF1-AA40-214D5E30AC6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2AEDD140-5195-4CDE-B849-A71F0CAC8C3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4EB3E5E8-F3AE-43A7-92EF-AE5BB08D529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id="{AB43293F-5747-4955-B44C-61BAFCE054F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33" name="TextBox 2032">
          <a:extLst>
            <a:ext uri="{FF2B5EF4-FFF2-40B4-BE49-F238E27FC236}">
              <a16:creationId xmlns:a16="http://schemas.microsoft.com/office/drawing/2014/main" id="{A922902B-F937-4B9B-8931-EFA1E65D98E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EF3DE185-32D4-4857-8200-4D53F387C8C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A957BC56-7129-4DC2-88C3-3930447E42D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id="{09AD710D-ABE7-4D90-AD37-54842182EAF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9709607D-A4AE-4B18-92D9-F0769EF8F69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38" name="TextBox 2037">
          <a:extLst>
            <a:ext uri="{FF2B5EF4-FFF2-40B4-BE49-F238E27FC236}">
              <a16:creationId xmlns:a16="http://schemas.microsoft.com/office/drawing/2014/main" id="{AD03D124-4A07-4FAF-A701-CBB8794407F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39" name="TextBox 2038">
          <a:extLst>
            <a:ext uri="{FF2B5EF4-FFF2-40B4-BE49-F238E27FC236}">
              <a16:creationId xmlns:a16="http://schemas.microsoft.com/office/drawing/2014/main" id="{B3E70CE7-267B-4510-B8D3-D2D131A8146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3C11211D-8937-4AF3-9EF5-51755FF0787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id="{3F2C3F8E-9187-4083-9696-F0E51E34F97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id="{80E1C9EC-53A7-4AD4-9E15-373D1FE4732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36617EDB-03C8-4912-861F-B533825BDEE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44" name="TextBox 2043">
          <a:extLst>
            <a:ext uri="{FF2B5EF4-FFF2-40B4-BE49-F238E27FC236}">
              <a16:creationId xmlns:a16="http://schemas.microsoft.com/office/drawing/2014/main" id="{C7352F05-E0E1-4EC5-9312-ED1C712A4E1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1EC4D8A6-ED15-40E9-9701-9F044396231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90CDA577-0745-42C1-80F0-EB47F3C75C7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id="{F235354F-19D6-4FA3-B421-B5F4781E81A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id="{EDF3E306-D848-4ADF-9EFF-DA7DEFCB7FC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116202AB-C4E0-42C5-9F0B-6B74CA9D233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F7627608-DCED-47E9-9D98-8BEFDB8B701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id="{C5DF6E5B-4460-4518-8CC8-165ED86473D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42CDBC97-824C-42B6-91AC-C8CEEE91E31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id="{DFA99823-E365-4997-B8C6-33E12CF808C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54" name="TextBox 2053">
          <a:extLst>
            <a:ext uri="{FF2B5EF4-FFF2-40B4-BE49-F238E27FC236}">
              <a16:creationId xmlns:a16="http://schemas.microsoft.com/office/drawing/2014/main" id="{11F4DFDA-AF4A-4E98-A945-E729F0C0A06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5A083BC9-1277-481C-89CD-C4E7EC49E0C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id="{610A1AB7-B4B5-45EC-A44D-DABF0EC6A86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57" name="TextBox 2056">
          <a:extLst>
            <a:ext uri="{FF2B5EF4-FFF2-40B4-BE49-F238E27FC236}">
              <a16:creationId xmlns:a16="http://schemas.microsoft.com/office/drawing/2014/main" id="{E884A3B5-58CF-4D34-BC96-9DC64A8618D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37F7787F-E2AF-497E-A6F5-537D9649073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59" name="TextBox 2058">
          <a:extLst>
            <a:ext uri="{FF2B5EF4-FFF2-40B4-BE49-F238E27FC236}">
              <a16:creationId xmlns:a16="http://schemas.microsoft.com/office/drawing/2014/main" id="{6D14362D-946E-4306-AD4A-1F4CABB0C7E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6879903E-D393-4442-B8B3-03246BBE8D6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12385B80-1A06-417B-95E8-AFB2FC19718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62" name="TextBox 2061">
          <a:extLst>
            <a:ext uri="{FF2B5EF4-FFF2-40B4-BE49-F238E27FC236}">
              <a16:creationId xmlns:a16="http://schemas.microsoft.com/office/drawing/2014/main" id="{D4E6E01B-216C-410D-AF2B-AA4736F1D9A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63" name="TextBox 2062">
          <a:extLst>
            <a:ext uri="{FF2B5EF4-FFF2-40B4-BE49-F238E27FC236}">
              <a16:creationId xmlns:a16="http://schemas.microsoft.com/office/drawing/2014/main" id="{183405C2-518D-4BC7-81B6-C6DEBAD78F4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6D4BC688-6CA8-412B-AB8E-D1452668506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B00E1406-5088-470A-9B1C-9E3EEC8F822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id="{852190F0-E4F8-4ADF-A7E8-E6C6BE30C02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B11D136E-2A27-417D-96DB-4D725E1B458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id="{E71D4056-EF8E-4F9F-9596-FB5A1358F08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69" name="TextBox 2068">
          <a:extLst>
            <a:ext uri="{FF2B5EF4-FFF2-40B4-BE49-F238E27FC236}">
              <a16:creationId xmlns:a16="http://schemas.microsoft.com/office/drawing/2014/main" id="{9B84DB76-7F2C-4F89-A6CA-4E7FF64B5DD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47B8375A-78C6-4ED0-BCC6-9627F7B8399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id="{9C21C4A6-D2E8-4690-BB29-C25EE2A3A19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72" name="TextBox 2071">
          <a:extLst>
            <a:ext uri="{FF2B5EF4-FFF2-40B4-BE49-F238E27FC236}">
              <a16:creationId xmlns:a16="http://schemas.microsoft.com/office/drawing/2014/main" id="{6060B23E-8E20-42D7-BFD0-6F4863351B1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B98C5AD1-AEB6-4888-8789-856E52D89F2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id="{3F4850D3-85DE-4583-92CA-D902B0431BA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739FD7D8-10E4-4CD0-8714-8DBE5DE2181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E59945F0-0A6F-4F01-95AB-145FC35CAD7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id="{B877CBAA-DF27-474D-931C-39069ACCD69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78" name="TextBox 2077">
          <a:extLst>
            <a:ext uri="{FF2B5EF4-FFF2-40B4-BE49-F238E27FC236}">
              <a16:creationId xmlns:a16="http://schemas.microsoft.com/office/drawing/2014/main" id="{534EF5B1-7B0C-4AFF-95AD-5D012C06530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D0D54752-AF10-45C9-8F8B-847931E0A89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F8FF1AA8-082E-45AA-90F5-AE89CDA1BB8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81" name="TextBox 2080">
          <a:extLst>
            <a:ext uri="{FF2B5EF4-FFF2-40B4-BE49-F238E27FC236}">
              <a16:creationId xmlns:a16="http://schemas.microsoft.com/office/drawing/2014/main" id="{8C91743E-9139-4AA6-A1D5-E816F485F3B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EC3A0F20-54D4-4591-ADB2-02CFA158458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83" name="TextBox 2082">
          <a:extLst>
            <a:ext uri="{FF2B5EF4-FFF2-40B4-BE49-F238E27FC236}">
              <a16:creationId xmlns:a16="http://schemas.microsoft.com/office/drawing/2014/main" id="{A7359DB7-E16E-452E-B435-B5D7FAAB098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id="{0CDDE63F-04B5-4526-83DF-96B141B954C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DA275061-223E-491C-B589-52AD9D41546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86" name="TextBox 2085">
          <a:extLst>
            <a:ext uri="{FF2B5EF4-FFF2-40B4-BE49-F238E27FC236}">
              <a16:creationId xmlns:a16="http://schemas.microsoft.com/office/drawing/2014/main" id="{B4F4C389-737C-4903-913B-93D328BC147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87" name="TextBox 2086">
          <a:extLst>
            <a:ext uri="{FF2B5EF4-FFF2-40B4-BE49-F238E27FC236}">
              <a16:creationId xmlns:a16="http://schemas.microsoft.com/office/drawing/2014/main" id="{EB21C344-A323-4919-8769-2D6AB057EF0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6B68D339-E2A4-493E-867A-65904B6DB24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id="{7DBC646B-921E-43B1-822D-AA398939165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1D71FE92-7135-4F97-8316-4D146A26FEA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FB106B3C-78E0-4FF0-AC17-ECA0D05A63D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id="{B2BFF98B-D2F5-4505-8145-61AC9580E3E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93" name="TextBox 2092">
          <a:extLst>
            <a:ext uri="{FF2B5EF4-FFF2-40B4-BE49-F238E27FC236}">
              <a16:creationId xmlns:a16="http://schemas.microsoft.com/office/drawing/2014/main" id="{04219C02-950A-445E-B399-AE62C1DDB98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8E87D5B3-C163-461A-A34F-C34C0928216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FC538B60-AC9F-4BDB-B0F9-78FBF5E434C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id="{3A5F540F-5C54-4152-9526-171DAA0D0E6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7229F846-E2A8-4904-8CA4-692F6A6E1B8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376F58CE-4B10-4475-9463-AF6E50A35A1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FEEA9E5B-56D3-4614-B9C7-B4F71BC9B1C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7A494714-012F-4B1C-A84E-276131612E9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A458DDF7-30B7-4E92-B09E-1ADC9308842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223B4CC9-E442-4BC6-8287-CE35545BFBC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F53BEDA5-2167-49E6-A220-DA8AF0FF389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53F12932-C8E8-46F1-AC42-FAE794836EB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C2CCFFE2-E0CC-485A-9AF9-3BAF401EB63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E7828069-3B9D-4124-8D4A-2028DA68F53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DD3E2736-7915-496F-86BF-24923D84320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111A1601-EEDC-4774-83F6-B4A5D633205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375FB9D5-6E1B-497F-82A1-A7FBB713F6F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EEAA81F2-9889-4936-8832-69C30DFAF28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10493C1E-111F-44DD-AC18-CA7D6F74ADF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30CA6EF0-427E-4444-9FBA-335F4E42046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0D08C798-56C7-487F-B744-F804E4251A0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09273F95-211C-4A41-B55F-F8E4005643B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BA01413F-4C5D-45B7-B428-BF3CA991338D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8A71DC1D-9AEA-41B1-A038-FE7B4D092A9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E0992BC2-2A3F-4716-A5E4-816EF2B660E0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F155D9BE-5401-422A-A1B2-25A98172DB51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1F8DC8A9-9BC8-4CCC-8E66-FF90B9BD30A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A4DEFBC4-15AB-47E1-9682-7F82D77B02F8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CC7380B0-3BB1-451C-9358-1A2C4329430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E235A0C7-36A3-4498-9C4B-B0F41C8DBA38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733D4BF0-6737-4DB5-B637-88003859664D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A7DB0FEC-3561-44F7-9416-EEC55F830D2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C3293EA7-D63C-4839-BA57-96DB09396022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4CAED854-28FB-4AE8-856C-24FEEB2BD2B1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B9F86F4B-EEA9-497E-B07E-7802FE2D41E0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20965CD4-8366-4BFE-A996-E2C19914C77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397FB328-E912-4CCE-A414-9F903EDE4293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DE3603EA-B54D-4289-AD25-6480B18B72C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B53403D4-9C64-4342-98A3-1E4AF12228E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1E995738-6F63-4F37-AD2C-D765AFF33F3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86EE41E7-F8D2-474C-BE31-B09ADF40A52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50EECD30-6F61-42C7-B612-953F9E9E05B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8CA551E1-D7EE-4EF0-B861-0515911D399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507B2290-6763-4850-87A7-C34A115409C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8AB2AD03-97BE-439C-9D6B-A6543A8276A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CDBE0BA6-A711-4096-87C7-A98C176705A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12BAB05E-F73D-43C4-B423-EB1C7CAB836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3B76BD6B-1A8B-4606-AAA8-A928E253934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850AB9EE-913F-45F5-9D08-A274D581600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6501787D-6014-4C10-B28E-3A93642AF2E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E4B000B0-6C72-42C7-B76E-8C930A20E09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C99EE105-01C8-4907-8221-2E8ABB04BFC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9048EE83-CA26-4D8E-8D05-99CF9BB6A37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C706A94C-A35C-4DD8-8E6A-0767AEE3ABF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F3E9567F-389A-4872-8B4A-9B626A9D2EF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BDB6E58B-FA16-4A21-B282-67841DE22C6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C98E9D83-DA47-49E9-A467-43D2DE39605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86BC296F-8C96-4F51-81F0-DF92BC84EEE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F9BC3AEB-D675-4BAA-B406-41769F93922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CA967E16-E5FD-49F1-9AB0-A3FD7829DAB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0D25D6B9-B06A-4C7E-9279-9EB30B3D026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B3EE8871-1A34-4188-B734-6BEE8F2BE3F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3609DBB0-7B62-4201-8CF4-FC82AFFAE20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86A47527-829F-43CE-AB10-3FAFAF66DB5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FD46F065-3D54-4F0C-BB66-FCC4EB85CD5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C921AADB-9903-4B6D-941F-02A9F0BAE6B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3A657FDB-5D27-4E43-A58E-E52882EF0D6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09DCA056-31EB-4728-8491-F7E2802B90A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1DCD4F01-BF6B-4C8D-BB6B-5491599030D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40638DB4-F94C-442A-8051-256D413E792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EF2898C9-7A79-4A64-ADDC-81CC0519375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D9876DE2-BD08-4027-A6EA-E4BD76C2EC4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84DA5B38-5BAA-4B38-9FFA-695473EBB93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8B2AB62B-FC4F-42A3-83F9-5EA6F367B86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67A58E0E-48DB-4B9D-A0E8-39C37D52D23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63CB6951-5BB6-439A-A0F1-B58B9595670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0F731243-8420-4395-AF10-13B58FEE6E9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46BDA894-E3ED-4422-A308-C96281FDD1A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6DFE6855-04CE-4307-8FED-E652273CC47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F48FED82-C54B-4FC5-B8F0-6EFBDA05C6E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0EADCB3A-1D27-4A9B-B25D-80EDF52E358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EF4E5073-54EF-4C33-8368-0B5266D53D7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293FFB45-DAE5-4EC3-A39C-3A7AFB48E07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498FAC3F-8CA1-4096-B34C-9E9E94575EA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14BB69A9-4966-4C6C-8E81-77D3F0A6017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72C1746E-CFD4-4F2A-B020-D15DE234FB2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9A9BFDC8-5716-4FF6-8FDC-33D97913C1E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D0F39E12-0B73-4941-9DAC-3D3DAAD27C2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A7F2963F-0363-43BD-897D-31E3200C7A3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2D28E563-9621-4C71-BA92-C493FA7BBD3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27CEE92A-678A-4644-AF7E-3D2CAF4695E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33BB14B5-B40F-4AC6-957B-C8335BA7B5D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1B699F0D-68D0-466A-B446-85710C8C715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7CB257B2-8F60-49CC-A366-68F8E1D3E67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896AE8E9-D55C-4435-BBFC-0E595BBF433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94CD7DCE-C31D-4C55-8274-111081F0388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6EEA557B-7A05-4B8A-BFBB-5C0647DA81D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014AE9B8-321F-4025-908B-4A36CDB7140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B18E454B-3A2F-4AC8-8680-B113C099927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01F49FFF-51AB-416D-8B43-461C8B4FCD1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BBCB17EC-CB33-47AC-8BA0-D41002BAEB8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B81AEB14-B1D1-41BB-9B1F-60E94D7050F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1848FE2C-BDC6-489F-B5ED-5118F478F93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2122CF70-3621-4DDA-9F44-6BDCF6E1559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C2570144-39DC-44AB-B093-2894FC61E15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EA9C8B07-23C2-4D29-8D33-14CD94D0DC7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ECD2AFFD-AFAA-46CA-BBDE-2073407A3E1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9BB3F8AB-AC0D-454C-96B7-40503B77707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CF4B9881-ECBA-4B01-A8D2-4EE39706411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CEC80500-2A78-4FB4-9D6C-1CC97F78939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C2028F9D-72DF-4DEA-8968-D6C49EE5F00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AD2A4D2A-1918-47AB-8150-58CCF3F4EF9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525161D9-DAE4-49ED-AFC8-F7E8C332849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3D843FA3-AC46-493D-8983-236090F1005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AF267547-780E-43F9-8C55-8FD5EA86B08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D47A092B-5C20-4E81-B98D-235232843EB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86317D4D-9C81-4C06-8E79-9B4683A5053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249F2CF9-FCF8-4DE4-835A-748B92F698B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C5920C23-7632-4338-B9DE-288376DF320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B99177F4-AFEB-492A-AB2E-CA77A46089C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A525CA80-AFE8-45EF-BA0F-B9EA8DA6928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77D7A0E6-9DAE-4560-8348-7046CCCF924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64F51CC2-2FF5-4A08-A9F4-3FB94BF4A91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A53BE164-11E5-46FF-9F90-3D1CC91BCC7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D717BEF7-5581-4ED0-920D-A8BD06B012A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72C5037D-F7D5-4505-AAED-745A2F3B0D9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CB5CF4BE-F9EA-4296-81F4-721A77295BC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3F2AF1C6-21DB-41D7-8420-207B8397D16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0D558EC7-3B45-4EAF-AB04-2C58021DDC5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76407D22-08AF-4FC2-8A36-E53D387A87D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8FF84999-61F4-49BC-97E4-015CD4A1035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5E3FE9C1-810A-4D48-A507-E80388AFA58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2A656D80-A7DE-4FA3-9A8A-C154E5CF525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35A40344-3445-4E1E-92A8-77CC65B2BC1F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CAAD65C3-76BB-4EE4-AB05-823CD72EEA8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91FDBAAD-8FFA-452D-9B0E-7B884783B789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16896F3D-F882-45C4-8D81-98BDBBD88FE2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0052A64A-6B61-4F67-9A43-361FD1457A93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F32ADF8A-C335-4E25-A594-8F4DC9A8ACF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D7EB243A-209B-4068-B0FA-EA1B39E0760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2DE9027F-44FA-450F-837A-3B8023C2CA1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48AF9550-7299-4D82-92BA-27446F802688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0CA2B58B-C9FE-488B-A602-9F006D2E9D4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180D696C-8511-4741-9AAC-C7375ACEAB83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7D8D09B8-39CA-4859-B2E6-A4799E892AE0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31EEC5A4-56FF-4A38-8C8D-1DFBE3EEDD2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6812EE84-242D-4C0C-8797-7BCB9EBB8B8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23995CC9-540B-4437-B1FD-C50FFC6DAF0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81140FAF-2B59-46F0-8C7A-3A7498984BF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8E7969E1-E51B-4457-A362-44D234446B5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39766A9A-0D6A-45F6-A48E-55DD6003A34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EFDFE46C-F51E-4D8A-A337-A21596B98CC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80118CE3-91A6-49CE-AD92-F1F573BACD4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740B7645-8793-47C0-AD56-00ABC3ECE06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59834021-7060-4670-AB3E-2B1527AA53F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851AD595-8890-4B00-B873-3C28969B100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48D4135E-C40D-48F4-9220-8BBA1D96C02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F0E8DB1A-CB58-4F23-98DB-0B5FBB9C2FA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BA0B9D88-96CD-41FD-8AFC-E0739BDCACE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2CD9D707-B7DE-491C-A9FE-8407F2DC326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848EC74D-F30C-40C6-8B64-BF738BF0B20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99392E7D-5D2E-4B4E-85C5-CBE43DF0ABE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72AF39E2-01C9-4CA4-8229-E4250AB4EF7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CFA817D1-ACFD-40DA-9518-5A1A97A733F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B3B14F49-3E89-475F-BF41-F41D16C289C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715DCB53-AAAE-44BF-9BEF-738B4987D42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01F89172-2B36-4FBC-9EF2-426AF11E99C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9F2A0AB0-0BBF-4BF8-A9CB-4F717C15743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B3E7908F-6D94-45F0-9728-C808957CF57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A92A98B6-0FA4-4719-B643-4313410FC07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AB907892-648B-474D-B3BD-9C9D008FDD5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63B58A86-307E-4437-AA37-4D579AD0F5B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1457C534-A364-441F-8A06-07812CDFF0F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64B93F07-23F1-4C1F-AADF-BEEC47A8981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CE94CB6B-BB0D-49B8-BF18-8BC64167F74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091F982B-F430-4C0A-84DE-B9F413F2F61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D14E63A1-FB0D-4701-9992-ED01C1CF2CD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3C079A57-5DF8-435E-8BB5-C54341CBA5F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0A0DBF1B-1D69-417C-8761-E4A68C9AF1B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3EB567F5-A923-4C18-94C1-9BE508408E0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46BA87E3-96D5-4374-9740-CB16CF7553C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B689E4DD-67BD-4D41-8F7C-244D5D8FA6E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4828712F-E187-4444-9862-27817F7B881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AE254FAA-A600-4DCC-A146-00DC44C6D0F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C3818E17-ECDB-47E6-B34D-672C3031CEE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AF615F3C-38FF-442F-9C33-39875DF2523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20B3B449-F0D3-47E9-AA57-21DDD9979C2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01D2707C-4511-4356-94F9-C03A89FF737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428BA593-0521-449B-B4C0-5A46A96BAB0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0D849AB8-8772-4C96-864D-71BD711CBFF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D493B740-E601-4FEF-9480-20C26DD764A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CA3D84F9-30E3-4944-A10C-CAC01E63F6B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1312EB74-FAB9-4F5D-9777-2CF04D401F2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E6A1003D-A70E-4C9E-9706-CFAC7656497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47467F92-74D6-461D-801E-C0BA032308D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F78985FE-8417-404A-B46B-2D42E73C01A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7CF20F51-BF72-46C0-ACC5-8FFC330E8EC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F668C127-E7B6-45A0-BEAB-074B860223A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A8BC1D5E-5683-48C3-87D4-434CBE1E289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1DCAB014-EC32-41D0-AE06-D8A2A7D994E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B932FBDA-29A8-4BA6-8E3A-AD8C1E1D122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4FBEFCC7-B846-42CA-9E53-46ACE73CC4C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59331F22-AE55-4D86-8D68-E27706BFD29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C92EEF3B-BCBC-4861-BBED-D0E08827CD9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9F37788A-B14B-4D5F-8F61-2E6DAB541FA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373F7A1E-BDF6-44F1-BD2F-730BCBE508E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6F718ABA-ACF6-4E08-B454-2F8A62758A0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7F7ECB69-7F42-4F1E-8862-E236F984002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45025DCA-10D8-4865-8E57-4AA02FDC11B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70B7218F-4221-4324-ADA2-CC8FE7C0045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71AFF147-F9B9-4B8D-B1D1-CC11B4F1E2E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849D8763-4A86-459E-92E5-6E93D5A97F2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4BCE2648-E299-4367-8507-7B2E3752DB5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A5AD20A2-078C-4384-A4AB-4EF653A7111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3BA97FB9-FC60-4E19-AE2F-6B022030A71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10D8079B-F853-4E65-95DF-9D3C9375798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AAC3A58D-1B08-4EC9-B60E-A506B6C0388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F8603B8A-C365-4001-81A8-352AE175859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6E7F2630-5DD7-46E2-8E37-93C060B47C8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2D35C16A-32A3-4711-8484-751F3F78F77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9551238F-609D-4A62-B74F-8031B4BDC3F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9AC99DB4-2E13-475C-8D7E-E132F0E062D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9EFBC279-14AD-427D-B4FC-657806B2DC2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A4DCE0D2-53B1-41F4-B90E-3CBF8405ED7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10343ECA-FB7C-4775-B3D5-D32986F8E26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5ABE8021-B928-4C2D-970D-90A4ADDBA70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34F6F18D-AE6D-40BB-AB06-FD50497BD08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79DAFA37-BC67-48B7-9750-E7B2A5D0A1E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AF1CA0C0-AD5B-4ECE-90EA-FBB64626839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65A858B4-BF5D-4B68-8922-35314F61A0F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8EF9ED29-A3C7-424B-8A22-87AF7A25BD0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F8C501A3-DD71-4065-A5E5-B7E41A96153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33574A68-7F9B-47D1-8C88-39CED8991E7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35EC2A67-707A-4ABD-A1AD-C05B8AE106A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ECFD8FFA-05AB-46DC-9032-26BD798AF39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8A0F1E36-B3E1-49BC-8D4C-C8D94D8F499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BFDB2440-5556-434B-A14A-083CA7F5E12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4E395956-3ECC-40E6-8CD1-DC230C2B210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9C665C99-B4CD-4267-8C11-7AA7004F872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033456B1-5BAA-47F3-B01D-51944C4DAB0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0445E523-EE02-40A1-B78E-468D4687C71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B2D5F094-36AD-4704-94E1-E4316AD6E76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71C033C6-0A76-4F39-B3E0-B1FFADCA770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14E44549-23B5-4B38-9112-96AFCEC7915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F770AA71-3FD0-4C2B-AD0F-F67800E1B8C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357C87A5-7FD5-4CC6-877D-C12071C3707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242E0FC5-5D4B-4C5F-97D1-032E19614F30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B2B80030-7C74-4A51-878E-E8CFAD83E37F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19D9C2AE-75A6-408E-AB9B-E4745B2FD72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1C8BCB64-3863-4B66-AE8F-EEF94188EB1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6F961AF5-AFD7-4A93-A5D0-E825F4A78B1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3698B276-6439-4F70-B5BF-B524FB8D70E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490A79F6-59EA-4374-B82D-C8F81BFB7889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1948B2FB-3C9C-4694-9DE3-6E0B5257A5DF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73E2203B-D9E0-4403-9AE0-9B8156A4F5C9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BE2C7774-9F40-4E8A-B392-A40A501F596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A9385927-195C-4616-B6F1-5518810E824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2B9DB688-5769-4ACA-A10F-94744E06675F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752C0D6F-17E7-4E96-BC90-BDAE0DA901C8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1025639C-C9AA-49AB-A551-D1C595143610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E6F58E63-A475-4A40-A60C-F4FF3504405B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154507F9-1C34-4762-9BF0-1F068841EF6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50CC93C7-5A2D-4D06-85D3-F5F7B4E4EA0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C1FE07AB-C78E-4C0A-B6AF-BA84ED55EAE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3211C729-8138-4CE2-BA9A-5B6589A0550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2CF8C431-2D17-4BCF-B8F5-B9C0888F373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8344407C-E894-469B-B0A5-1739AE22CD1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4E13CFDE-ED2B-4842-999F-F8B3965DA75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C7EB12A5-2C50-492C-A6EE-0C51485FF77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E3BF6023-13E0-4089-A2D9-636CA4C07CD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FD4BFC2F-7AD4-4C94-8552-B556488A5EF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E7556612-F426-4456-B0B5-5C8AB7531C3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6CEDF0BA-0F50-4B16-B84C-36332F1F8B1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081D90BC-CBC9-42D8-A316-B0A9B66924B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221E228E-586F-4457-B0E5-ADD9894DCE4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3A694B5E-1C5C-45AC-9546-E078EEF2681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D2B4D3F9-2192-4B01-A485-7B90942A61C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7BBC2300-F0D6-4E59-9F57-FD10D0749CA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F9419425-DCC3-425B-85A4-4E732668505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1A8B4A44-67FE-4057-B28B-66C9AA405F6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68B93F21-A460-4955-887E-80BB2EFA9EA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E0DAD36B-3EC2-49AA-BDCD-2DB7DEE0903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34A49BB4-1C67-4BA7-B21C-A50657B461F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585EEF97-4A7A-41D0-AB2C-A0BA933EF0C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7DCD765F-D355-490B-B965-35EECC493D0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9D4D8D68-2798-45A3-AEF2-5EF0CDF16F3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CA9AC861-9F20-49DA-B92C-3456230C57A0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2516BEBD-CD20-4A0D-9767-7BD613DCF18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4FE8F1C1-C57A-44CC-9A70-598D098849F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4AE82564-0909-4E5A-946C-C93407A06D4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5046D3C0-CCD4-42FA-BBCE-77B1EC52DDA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D3FEFF30-E6D3-447E-9E6D-DC2785EA697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DAAC25D8-71C5-4BC8-8F24-A4F76880B1C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AABF1AB3-836F-41A2-BDAB-C0AF0F65CA5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F43AAF04-A2EF-497A-A5EE-26975067990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AAC7F99E-0CBD-4D51-8528-EDAAB0F9BB5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9F2C6E73-C710-4C27-9198-A4C58C18DB3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4C95EB24-3CC6-4247-B55F-B766D34901AB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9C15D9BE-8EA3-4B27-B2CD-E4222C5A0FF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59EB7A23-DD0D-4020-8617-8E8B63499C6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228863C1-D988-4517-9CC0-81FD66E555D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94D24A83-9F21-4981-972D-EE414920BE2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865E4967-8109-411A-9627-D76916A94AA0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2D7572B1-1907-45E5-9A0D-0912F9ED3A1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D00735C2-4209-4354-819A-EE7662FD1B1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3B38701C-2A5D-4216-96E0-785E92D37BF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5554FDFD-0449-4301-B0BD-74C723C21F0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40168A09-78B2-40DE-9425-4A5876FE4E2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76C8544C-C616-4124-BA91-1B796339162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6DC41CAB-5E73-4D65-A667-19AC6C85328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FBF31365-F319-415D-BA5B-4F5243A5FB3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C8C26BC0-B3A4-4D56-A7D0-98F92BB3F49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AB2333C6-C205-4277-A9AB-AB899805582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D7818F1A-C966-4F87-9546-353B0FA797C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152447E9-5CB7-4995-81F1-B50623B7E28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82C675DF-5A25-479F-BB97-23FE1AC9880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B6EA96BA-0EEC-447B-871C-929AB9C344D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8494FB63-807B-4BDF-9F49-6A3A948AACA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292E71AB-7CD3-4B56-BCA9-017BD99E880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B02A9A1F-6335-4CEB-97D4-9935D2A48AC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2344E9C3-AE24-461F-A7F6-6320DFFA80B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14FE1975-D4A5-4088-B0E9-5B8A129C918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B357708A-A265-4037-A40C-751E0AB9F3A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4D9A5838-A2EB-4EB9-A90D-8D099CC52B6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BF179E77-DEC8-48AC-A813-C78FA9B6C80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B856ABC6-ACEE-4FEF-9B30-F84D63E8CAF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14C7FF9A-2A56-4C86-B8F6-2CD9FB88780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FF0E5E3D-F140-4D4D-9D11-4390FCB1F9F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167A63CA-6CE2-4861-8E84-630714DD6CD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730775CC-4F44-44C9-A48C-8F4839B14E6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4227A255-C52F-46A0-B33C-9993273C2410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DDEE5993-582F-48ED-ABCD-4B91DD4DCC1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C6DA6E53-9859-43E0-BE76-A6B0AD7B166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CBC546C9-FAD4-42A6-BFB7-2FB6B5C9138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E13ACABF-1AB6-4FCC-9169-74A5A690C59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18F41F54-8E8B-4FC1-81C9-34DB98EC499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4321DF20-65F5-4092-969D-78325CABBDA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E443D55D-14E6-4289-844B-FC17DABBD0E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51E9F627-F32C-4373-BE98-8F6E166631FB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8192EE98-7539-4E9C-8A99-B58030754AE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9BC1C927-A6B5-4E32-BBD3-A65D07828A7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01E170AE-2125-431E-B071-E1BCDAA0AD2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6943A07D-49CD-4C76-ADB3-F1E846508AE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49416627-1C9D-4136-9B57-863D8DB55D3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B1AFB9B6-D69F-4CDC-BDFC-C0F024E4216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905699CD-399B-4252-A17B-03B0B1BAB0A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DBAB77C4-9A1C-495E-A333-E2EAD3D84DF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9859E6C7-8F7D-4706-9DDC-CB73811B1F2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1E77C031-94F3-452A-A184-010D1C0861B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6D420379-6505-4B71-BDE7-E05FEBC517C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1C98B334-94BB-429E-A40B-BBB9AD59BC2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60B93C6E-B12E-4689-BA1C-91ACC799DAF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B7F28FE0-C528-4341-8EF9-B50099A25E4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B0E3767A-D1AC-4433-9C41-30E23FD53D8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557B30F8-5CD1-4B91-8152-9AEFC44B903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C19C3457-BCD4-4CD9-9874-82D17AD564E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0A02E7D3-4140-462F-94CC-F4E2C1C873B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8C7CDB24-F597-490D-8878-AEA537374ED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0A493DE1-D213-42DF-8525-C46303A2A60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766B346A-FEF0-4D35-9836-D874AAD1871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id="{97B63D9B-8785-4AD7-B009-7A1314AA9CF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FE05BB86-4817-4925-80AC-F3559EF4577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55" name="TextBox 2454">
          <a:extLst>
            <a:ext uri="{FF2B5EF4-FFF2-40B4-BE49-F238E27FC236}">
              <a16:creationId xmlns:a16="http://schemas.microsoft.com/office/drawing/2014/main" id="{E43C1187-49F0-462F-9CEA-E9817740B79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56" name="TextBox 2455">
          <a:extLst>
            <a:ext uri="{FF2B5EF4-FFF2-40B4-BE49-F238E27FC236}">
              <a16:creationId xmlns:a16="http://schemas.microsoft.com/office/drawing/2014/main" id="{76A42764-6FE3-4D46-BD05-625C2731698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5868EEC8-3A97-4A1F-ACCB-CF3B453E9FC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id="{F55746B7-6E76-42A6-94D1-93C78B68C14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id="{17D5ADC6-924F-450F-853F-AEAC8918344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E7C4FDB1-488A-423D-9C1D-578E534825D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61" name="TextBox 2460">
          <a:extLst>
            <a:ext uri="{FF2B5EF4-FFF2-40B4-BE49-F238E27FC236}">
              <a16:creationId xmlns:a16="http://schemas.microsoft.com/office/drawing/2014/main" id="{C1619D61-AA44-4BCC-99B5-610AC68A5DE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id="{4869AB54-CC66-4AAA-A24A-70B55EACE23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540FA999-2BA9-4E0B-B67F-26454477790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id="{0323A1EA-6DA5-4A34-8C7B-55BCF7CA755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id="{9D8A6C9F-D0BD-4E82-8138-A149DF6BD53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BDC14B58-705F-445E-A7AA-9BD034E15DC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id="{5EC32041-DC6E-4781-898B-E480B008496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id="{A3D117B7-A46F-496B-BBFC-F8AC6400FAC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73C2D7CF-8768-4B8E-BA2F-D82E188186A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id="{8194CFDF-AA3B-4C9D-9A29-782FBFD68F8B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id="{548C43A0-D77F-48B0-91EA-7BA01E61CA9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A53178E8-450E-4DC2-BDF5-D2424A37A3C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id="{A67E0A1B-0B59-4034-A8A0-58063561B5A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id="{DB9D671C-8952-4C2A-933E-EDA7E948E0C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4EF6E959-62C4-4638-91ED-95AFCE1A5B7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id="{E49CF8B8-A9A0-43ED-AD0B-4559EB34892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77" name="TextBox 2476">
          <a:extLst>
            <a:ext uri="{FF2B5EF4-FFF2-40B4-BE49-F238E27FC236}">
              <a16:creationId xmlns:a16="http://schemas.microsoft.com/office/drawing/2014/main" id="{BB8A10BA-D72C-4B4C-B0C0-5B69833DA3D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96FCE7DA-DEF1-4C74-AED4-F708B0034BB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id="{79F6BDD2-50C0-412F-92B8-863FFDA7963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80" name="TextBox 2479">
          <a:extLst>
            <a:ext uri="{FF2B5EF4-FFF2-40B4-BE49-F238E27FC236}">
              <a16:creationId xmlns:a16="http://schemas.microsoft.com/office/drawing/2014/main" id="{7367CDE5-342D-4F67-85E9-48AB6BAF8A3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2C1BFE85-9C68-45E5-A2F6-DA0EA6B98D0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82" name="TextBox 2481">
          <a:extLst>
            <a:ext uri="{FF2B5EF4-FFF2-40B4-BE49-F238E27FC236}">
              <a16:creationId xmlns:a16="http://schemas.microsoft.com/office/drawing/2014/main" id="{F744D4A1-5F75-4B8D-9D15-8EE3DD71E24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id="{AFDA44FC-8100-4CA5-8F31-1967ACCC20E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7B2704B4-0B4D-427F-98CC-953281D2FC1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85" name="TextBox 2484">
          <a:extLst>
            <a:ext uri="{FF2B5EF4-FFF2-40B4-BE49-F238E27FC236}">
              <a16:creationId xmlns:a16="http://schemas.microsoft.com/office/drawing/2014/main" id="{152881BC-C8E7-4056-9FB3-DC121FDFE44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id="{9AB21310-9FF1-43B6-B182-D270EF7BFF2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28BB86F4-50FE-4CA6-9243-FC30388F0E2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id="{FFA086EC-2B94-4C03-86B8-0A870E7BDB9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89" name="TextBox 2488">
          <a:extLst>
            <a:ext uri="{FF2B5EF4-FFF2-40B4-BE49-F238E27FC236}">
              <a16:creationId xmlns:a16="http://schemas.microsoft.com/office/drawing/2014/main" id="{F2E73595-7D2A-4278-B63D-2674BBE0543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0D7006AE-17C9-4B4A-A581-D254759FEA9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91" name="TextBox 2490">
          <a:extLst>
            <a:ext uri="{FF2B5EF4-FFF2-40B4-BE49-F238E27FC236}">
              <a16:creationId xmlns:a16="http://schemas.microsoft.com/office/drawing/2014/main" id="{9C8ADDE0-87FD-411E-9C91-5A12B9D5D8D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id="{7F324CB2-9DD6-487E-86B5-07D495FF4B5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8A9D7062-3679-48F8-BB53-8D1F2FE244E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94" name="TextBox 2493">
          <a:extLst>
            <a:ext uri="{FF2B5EF4-FFF2-40B4-BE49-F238E27FC236}">
              <a16:creationId xmlns:a16="http://schemas.microsoft.com/office/drawing/2014/main" id="{5B83B31E-F04E-47BC-AA35-A14AD662AB1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95" name="TextBox 2494">
          <a:extLst>
            <a:ext uri="{FF2B5EF4-FFF2-40B4-BE49-F238E27FC236}">
              <a16:creationId xmlns:a16="http://schemas.microsoft.com/office/drawing/2014/main" id="{72B48B19-40DD-4035-AA4E-74F036A161F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05E6D2E6-EAFC-44F4-9C3F-4A8B7CDF001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id="{D867878A-65FB-44D6-B1B7-737B2F41BFA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89D35476-954E-4895-82EA-897693829CC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3F610176-D830-4DB0-9526-4B6E7DE0D87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id="{C6F5267B-B67A-4ADB-A64A-9464BD47B01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01" name="TextBox 2500">
          <a:extLst>
            <a:ext uri="{FF2B5EF4-FFF2-40B4-BE49-F238E27FC236}">
              <a16:creationId xmlns:a16="http://schemas.microsoft.com/office/drawing/2014/main" id="{D2D95C78-B44D-4FE6-A958-DA68A9AFB59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699C5A20-A421-4EEB-925A-AF49B0D5E1F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041DA45D-5025-4D95-9414-67B283CEEAB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04" name="TextBox 2503">
          <a:extLst>
            <a:ext uri="{FF2B5EF4-FFF2-40B4-BE49-F238E27FC236}">
              <a16:creationId xmlns:a16="http://schemas.microsoft.com/office/drawing/2014/main" id="{A5FCDB8F-70A5-46E1-BE38-01A57D2305D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87B44E39-54F5-4BCF-9EFB-0C34B79A4BF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06" name="TextBox 2505">
          <a:extLst>
            <a:ext uri="{FF2B5EF4-FFF2-40B4-BE49-F238E27FC236}">
              <a16:creationId xmlns:a16="http://schemas.microsoft.com/office/drawing/2014/main" id="{1326AECC-E2EA-4EF5-A88C-DB98B155BDD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07" name="TextBox 2506">
          <a:extLst>
            <a:ext uri="{FF2B5EF4-FFF2-40B4-BE49-F238E27FC236}">
              <a16:creationId xmlns:a16="http://schemas.microsoft.com/office/drawing/2014/main" id="{AD050AB5-69AA-44BD-83AE-27D6C0EE088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280A1B76-ED26-4BDC-AD55-5A7A92D074EB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213E1867-6806-4DE2-BB2F-B5921690C64B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id="{202701EB-EE43-4AB5-B3EA-ACCBA4F631B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0EFCD399-E527-4CE8-A1BB-D6723354F51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id="{4F483658-5480-45D2-8FE7-6AE54BFC7D5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EFAC84D3-974E-41DF-84F3-AA03F098B47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15F340DC-E2E7-48CD-8682-9A3C8C6B514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AEEC4B0B-4D12-4B5E-8A81-EE751851786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id="{F2232386-6D00-48BB-A3D3-8E7C11E8016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B43FCC2D-4FA3-494A-85DD-1216FDEDC10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id="{FACC3669-7D7F-4B98-AD41-595B25F8717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A4D79931-F9D2-450B-9B94-3C9F28D008D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0AA1FC5B-4796-4554-94EF-C1E56B772BD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id="{3B3B19B8-360C-45DC-99B5-D92F09F3F1CB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id="{E3F23A96-2978-4EDE-A4D6-2D1FCE26197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69C9A4DA-2FB0-4433-A752-CDBEAA7B721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id="{87CC7E2F-512C-4E89-94DB-8C87B8BE012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99A002C4-5B7D-41EB-8CF3-253D51D4566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F3DA5785-40DD-4477-AF18-6FF3668C36B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id="{2C615D36-D7F6-41B6-8C53-E437C78AAD5B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id="{83A2960C-1074-47BC-B3ED-10AD38974CB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3F2A570D-69E4-4531-9421-4B024734603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FF6350F5-4AF1-4054-8E64-85C29E54EA3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id="{93F084EB-9B60-4FA5-831A-13EBB6A136A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6F3AE722-75BB-4502-AAF4-948B5479E80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id="{908BACC6-C755-413F-BEC7-0D72336CC44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id="{73174795-A2DD-4F0C-8575-B4DA3F3EC36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4CCCDE4A-410B-4F38-8824-65AC8028FB9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id="{F3D716C4-4A31-4840-ACB9-4C1BEBA5D59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id="{81393241-CB14-43AB-81C9-88160BC4F5A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0D6A080E-69BC-4C10-AEDB-50F554571C2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id="{6E7A70DF-67DE-438E-BE7C-CE7BC17F0E2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54737C85-C5AC-4C6B-904B-BA9DC0F8FBD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1C306865-E0B9-4D2C-9388-547ABA26E3A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id="{58336986-1549-440D-9BF3-2A709E15837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id="{E3C4D382-B1E4-44EC-8194-829EDC98FAB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905FB1CB-A32E-4D43-A8A3-AF99114236C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813768C9-E1CC-4C32-8B32-C4DC7A95637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id="{3695A707-7AF5-4872-AF0F-A2DE9FBA0D3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1B5122DE-1D5A-4BF9-9640-99870ADC3E6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id="{919C3121-3EAB-4538-BEDC-D8627AB994D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id="{5DD557FA-00CE-4973-BC35-045CCAE217F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1FD926DE-233B-4C49-B342-372CFC4204B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id="{96596F93-D8E1-402E-AD91-15B94965B98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id="{B15DC8A9-15F8-4AAB-9131-120AA24C697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830E63C4-9913-4BE0-8145-1B9D5D70FD1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id="{C1D7EAEA-9244-41F6-B222-0A8CA2767CE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1A4D3FD7-3CE6-4700-8A0F-D94FDB2FBE1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FAE19CB1-0794-468F-A421-7763D125731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id="{3C3BD297-16C0-4E4E-9C05-C2F17F842C9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id="{7146E333-D792-4E01-AAAD-CA1D97E7D3E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1C88274B-2315-432F-854F-A7DDB2FF514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id="{4AB4CA8B-AFC0-4C94-A715-E1F72683568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61" name="TextBox 2560">
          <a:extLst>
            <a:ext uri="{FF2B5EF4-FFF2-40B4-BE49-F238E27FC236}">
              <a16:creationId xmlns:a16="http://schemas.microsoft.com/office/drawing/2014/main" id="{1860D4AF-5B0E-4732-848A-FC007801E25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83551151-4F0E-4F2F-9DB2-358E72006A0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63" name="TextBox 2562">
          <a:extLst>
            <a:ext uri="{FF2B5EF4-FFF2-40B4-BE49-F238E27FC236}">
              <a16:creationId xmlns:a16="http://schemas.microsoft.com/office/drawing/2014/main" id="{23EAC446-7C65-4896-97CA-E440AF3AB9E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64" name="TextBox 2563">
          <a:extLst>
            <a:ext uri="{FF2B5EF4-FFF2-40B4-BE49-F238E27FC236}">
              <a16:creationId xmlns:a16="http://schemas.microsoft.com/office/drawing/2014/main" id="{FD82822B-5D75-49C8-A101-E455F27BE19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806E6EAF-E068-4216-8826-3F0A8415C14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id="{6B298102-989A-4353-8995-A747C87FE76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id="{1FA7BE31-56BB-4F02-8AF7-749EB8221B6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1915BA29-ADF9-4F8B-954A-7A99C393570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id="{D4303D91-9AF9-4D11-A440-AD9C30F5667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id="{B9707EAC-CE4F-42E1-A47C-A9A31D1184B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DC3ABBD0-1F8A-4CFD-BF70-B0AADCC77E0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id="{DA384370-909D-4F95-B23C-65F94B61D4C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73" name="TextBox 2572">
          <a:extLst>
            <a:ext uri="{FF2B5EF4-FFF2-40B4-BE49-F238E27FC236}">
              <a16:creationId xmlns:a16="http://schemas.microsoft.com/office/drawing/2014/main" id="{42F6A107-1956-4724-A174-B8B169A261B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6D3BCC81-B964-4F28-ACB9-37CB12BCF781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id="{4CF4EEAC-D2FD-4FBB-B8C5-AD736A907287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id="{11668BAF-E6D1-4338-9DB5-F5B59A66743D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A9B61384-9D5F-4EE6-B1EE-00C88737A814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78" name="TextBox 2577">
          <a:extLst>
            <a:ext uri="{FF2B5EF4-FFF2-40B4-BE49-F238E27FC236}">
              <a16:creationId xmlns:a16="http://schemas.microsoft.com/office/drawing/2014/main" id="{12BC94DA-F534-4A14-AA1A-C5EE53185C81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79" name="TextBox 2578">
          <a:extLst>
            <a:ext uri="{FF2B5EF4-FFF2-40B4-BE49-F238E27FC236}">
              <a16:creationId xmlns:a16="http://schemas.microsoft.com/office/drawing/2014/main" id="{3BC04698-8A6F-4EF8-8C6E-F79251337668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7C28197B-4220-4CA6-B709-61CCD2A5AD6E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id="{52A2CD57-24CE-461C-A62E-D8508FBFFC96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id="{D8FAB104-7F51-4107-8D8C-2417B578FE56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1D90A510-378D-4050-830A-1816E67BEE90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84" name="TextBox 2583">
          <a:extLst>
            <a:ext uri="{FF2B5EF4-FFF2-40B4-BE49-F238E27FC236}">
              <a16:creationId xmlns:a16="http://schemas.microsoft.com/office/drawing/2014/main" id="{BE4BEC5D-3FBB-4738-9136-EADAC2B5C0F4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id="{065EB9E1-E1E3-4730-8696-2EF800EE032C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5120BB5C-C0B1-4D36-9E27-A560D2EF7A86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id="{312F2D7A-5976-4B3D-B2AE-664418D25433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id="{2C224501-96AD-4004-AFFE-F4C59D65BBBD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C1D661E5-9A42-4452-8AD3-4AAA15FDF901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id="{64AC3203-04BA-4B51-BD3F-37C9821A52F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id="{22FA2788-4851-4114-9192-A0A66F6A134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AA1AB71B-3E48-4A31-863F-233A9895EF8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id="{7396858A-F552-4D71-AA5D-387DF647BA9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id="{8CA6D836-98EC-479C-B647-F3E7D94ABF1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1C000725-28B6-4159-A12A-41C8C5626CC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id="{1F55D9C4-5387-4855-A579-588013405D4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97" name="TextBox 2596">
          <a:extLst>
            <a:ext uri="{FF2B5EF4-FFF2-40B4-BE49-F238E27FC236}">
              <a16:creationId xmlns:a16="http://schemas.microsoft.com/office/drawing/2014/main" id="{11A5FB49-4CDA-4B48-88E4-E9DC0D6E112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670760A2-4272-4A58-A31F-A7D1FEFBCC4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id="{F4686968-DFF1-4EE6-9FF4-E21925ED27A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id="{D8BF8120-26E9-472B-ACDE-13B8D14A8DE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FBEDAF36-2350-464C-8350-FD204818514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id="{09F0989C-711E-4B57-AB29-AE0D2DC27EF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id="{6CBA30D3-0611-4811-A533-A2B260E1F7C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3EF335B0-0041-4D19-A644-79AEBA41EE4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id="{3EA7CEA5-F8E8-4E9B-9DDE-E3DA2CE00AD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06" name="TextBox 2605">
          <a:extLst>
            <a:ext uri="{FF2B5EF4-FFF2-40B4-BE49-F238E27FC236}">
              <a16:creationId xmlns:a16="http://schemas.microsoft.com/office/drawing/2014/main" id="{C25E04F3-A1D0-4299-98B4-895B3D5ED93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EE63D91D-1FA4-4258-BC48-56482D8229A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id="{11A73D0B-2633-46DB-B5EF-84284F8FC9A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id="{16EC7DC8-80E9-4A79-B44F-4C5740E9CB2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0C6CDB06-C05F-444E-A2C1-1492C1DCA36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id="{79CA93C3-B20D-41F7-896B-B0F03955755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id="{56BD87B6-5A45-4E4D-B9BE-291B03E084B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763AE3E0-42B4-42F9-AB34-304D5C44172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id="{7386C8E4-4595-44A9-B46E-EB78964049E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id="{B0CD6109-E8DB-4279-8079-6D0FB638B1A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66A02BA5-AD04-48BF-9AB5-FAE6ABED06F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id="{2BE15FD3-BC06-4694-B1C0-08073A2B719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id="{ADCEBA86-870B-4F70-BDA8-5165A18B414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42E6BD01-EDBB-450D-B2CE-D7C00954943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id="{C1E3EEFF-5B41-4A23-A095-3BEC921289B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id="{4A3E3808-2DA9-4BAC-8C4B-BDA90549748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5AD5906F-C6AD-4782-BD63-ACB5FD48829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id="{75353AC8-2036-4D99-9076-C4363C66B69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id="{A589D90D-D11F-411F-8A1B-36A094A2153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8B3A1E76-F3A1-4B0C-AEAA-437CCB63F42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id="{E86DAE44-2F08-45D6-B098-31DD40F62EF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id="{09AF7E66-D7E2-4494-A258-5F301B7BF94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D94AC3B6-2E76-48F4-9814-DF02E265FD5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id="{C1594C9E-1710-47F1-8D56-AA44F7448E5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id="{2B93734C-96F6-43E3-AE2E-CF0F77E3876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0C9A30D7-3EA5-4728-804C-AB2E1D172B8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id="{3610E29E-CEC3-4F71-98C9-CF1F0F3E6B8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id="{C691496C-359A-4DA1-B8FA-EF5739B16B3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5B51F5C2-CC7C-4421-BC91-2AF12756DD4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id="{96AFDF96-3758-4C38-AC5D-D55BAE81C23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id="{F278F0AD-3C92-4014-B2B2-5B437E8018D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229CC292-131F-43C3-AA47-EDA983A7882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id="{431A5ED2-015E-4C67-8611-518312613B3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id="{06D7C5CF-9DBC-4FA7-9976-22E6339EEBA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C7BCCD45-61AF-4507-8795-3F2744A0BEF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id="{FF6812AE-9ED6-4CD1-8767-1B1A84FF6C5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id="{C07ADB03-18AC-4428-B356-682BFBB8CA2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0184359B-76A5-4DD1-8F33-E1C5A83A572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id="{FE09C9F5-C60D-4948-85AD-57C678294FB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id="{12DDDC20-6208-442E-AE85-F6D481D3845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1F6BABD6-DDF5-4960-BE13-01712475674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id="{E6864985-D909-4206-BCA0-45D0C21ED3E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id="{F560F47F-EB30-489A-BBF7-BF8320A25D7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4B166530-60E6-4B76-B486-ADBD0528E5B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id="{1D769BBC-E82F-433B-A2C8-FE94BC5A433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id="{7A1DB902-AA8A-42D7-9B7F-27914CF522F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22585003-AD7B-45CE-B6FF-D74B7B1EF7E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id="{C98C0B7B-41BF-48F6-B0A1-803591C3F32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id="{3241EFCF-1629-449A-A45E-3A0A228CAF6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348EA533-E072-4A8E-B617-65A28133FC7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id="{A4940879-B778-4500-A2C6-8F9EC9BAB63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id="{48CABB07-91D3-434F-8B10-03ACD83C5E7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CC2BB1F1-0471-4BBA-BDD8-9B64FAE21EF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id="{11EC91D0-5718-4CF9-8E83-F1F0911E058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id="{57C3EF40-D44E-44E2-8BA5-C96C9E1F8E5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FA8F9901-48A2-4261-9D43-C51B9EC4B04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id="{DD818047-D90C-45F9-8519-8A0DD983C4C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id="{4C803809-81E2-496B-87DE-B36FDB1FA87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6C956850-2BAD-4A9A-91B1-0327F0EA91E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id="{5010B870-49EE-406E-A0EC-BF09DFF2416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id="{2FE44B3F-48C7-40B4-9569-E84B6B6EC06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2F417E5E-9120-49A3-B8EB-1C79637BAB3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id="{B871E4BE-8C48-438C-98B4-7E8502CC5C7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id="{1977719E-4784-443E-A567-C7806EB9333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44AAB9C0-E0B2-4DF1-909A-EFEBD150A6A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id="{10386A85-C369-45E9-946A-45B8C0B9EA0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72" name="TextBox 2671">
          <a:extLst>
            <a:ext uri="{FF2B5EF4-FFF2-40B4-BE49-F238E27FC236}">
              <a16:creationId xmlns:a16="http://schemas.microsoft.com/office/drawing/2014/main" id="{6232503A-D0B8-4AC9-94DB-DD641B9D33E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A9BF2B1B-E3C8-4352-AAFF-6F2BE3A1E7F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74" name="TextBox 2673">
          <a:extLst>
            <a:ext uri="{FF2B5EF4-FFF2-40B4-BE49-F238E27FC236}">
              <a16:creationId xmlns:a16="http://schemas.microsoft.com/office/drawing/2014/main" id="{9643D38C-BC35-4106-B71B-BABB3247CC2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id="{5336D5B2-2BAA-4C43-A355-26638F21C87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55E88A39-E2E3-43C8-B375-8F18C314BF6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77" name="TextBox 2676">
          <a:extLst>
            <a:ext uri="{FF2B5EF4-FFF2-40B4-BE49-F238E27FC236}">
              <a16:creationId xmlns:a16="http://schemas.microsoft.com/office/drawing/2014/main" id="{607214FD-268C-4F5B-A360-4EAED40E8C3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78" name="TextBox 2677">
          <a:extLst>
            <a:ext uri="{FF2B5EF4-FFF2-40B4-BE49-F238E27FC236}">
              <a16:creationId xmlns:a16="http://schemas.microsoft.com/office/drawing/2014/main" id="{9F49B6C7-21DC-4318-AA4B-08FEC9C1BBF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0A1F9BF3-802E-4E1C-8EE9-5B8736243FA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id="{91BF2B47-AE72-4727-A01B-54F4E7F17F7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id="{45F3A6C6-3A3F-4657-88F4-D27ECC32324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81D7D9E9-A03E-4D5E-AAD5-84050A7B87B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id="{F4BC021F-B3F8-4A79-9E08-12590E049E3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84" name="TextBox 2683">
          <a:extLst>
            <a:ext uri="{FF2B5EF4-FFF2-40B4-BE49-F238E27FC236}">
              <a16:creationId xmlns:a16="http://schemas.microsoft.com/office/drawing/2014/main" id="{91305299-9A44-4DA2-9428-B4BA19487D8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5201B363-3990-4F07-9EAF-2DF94CED871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id="{9EA265D6-33B5-4763-8503-B7530B10EF83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id="{98A76C8B-38B4-4C4C-AD13-93BF0318F572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BC4B5D44-47D4-4556-AA70-AED3A3A865D8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id="{B374555A-1D9D-4C48-969E-D258E1D6ACFD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id="{5E81E369-2063-40DD-AEFB-1A237B0836D2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08D92D6E-F567-4F16-8E26-4DFB8C87C7EC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id="{76F9DCCC-6A9B-44A5-A65B-0689DB128F91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93" name="TextBox 2692">
          <a:extLst>
            <a:ext uri="{FF2B5EF4-FFF2-40B4-BE49-F238E27FC236}">
              <a16:creationId xmlns:a16="http://schemas.microsoft.com/office/drawing/2014/main" id="{B19DB8FE-461F-4D30-B870-06E0E0C7CF2D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01675FFB-5016-4E4D-B38A-81646597485B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id="{521C4659-1590-4F4C-B351-C829E0A3E400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96" name="TextBox 2695">
          <a:extLst>
            <a:ext uri="{FF2B5EF4-FFF2-40B4-BE49-F238E27FC236}">
              <a16:creationId xmlns:a16="http://schemas.microsoft.com/office/drawing/2014/main" id="{621E8A6F-BEE4-4000-8A31-CD9C7556767F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CCF19FB2-7794-4E5B-91CB-76E52D92877F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98" name="TextBox 2697">
          <a:extLst>
            <a:ext uri="{FF2B5EF4-FFF2-40B4-BE49-F238E27FC236}">
              <a16:creationId xmlns:a16="http://schemas.microsoft.com/office/drawing/2014/main" id="{EC8DE529-5677-49E8-ADC1-62D799BA074A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id="{6148C37A-0C15-4329-80F2-BEDDF63BB674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433664BA-3E30-426A-AE3E-9AA2C978EBEE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id="{9FBDD5B5-7052-4E50-8A0B-A6C5B8520DBC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id="{ADF8811B-032C-4F6B-914D-A357DEEA22A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D0F716E3-828A-4FDE-9EDE-F8B77B95F6F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04" name="TextBox 2703">
          <a:extLst>
            <a:ext uri="{FF2B5EF4-FFF2-40B4-BE49-F238E27FC236}">
              <a16:creationId xmlns:a16="http://schemas.microsoft.com/office/drawing/2014/main" id="{3BE45783-EF24-4275-8B51-CD4B8D27FD8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id="{8A8B6000-3C42-4D21-B579-53477E3CB33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0308C544-6F48-4B02-ADC3-BFC66BF6D28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id="{0BE1935B-5557-44CC-AB5D-73B78A0F38B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id="{7AB94355-28C2-4853-9232-9635451896E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780C844C-A66C-4A2C-BD2F-F309A703821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id="{3572FD12-2619-4821-A7C1-E33AD49E306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id="{F0EAC425-9E3C-4955-B760-BD582C38C83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B1BE8C88-E6BD-4981-98E7-3899A9A87DB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id="{935B9F98-7C45-441B-AD5E-CB952551C4D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id="{FFB77112-D97E-4DC2-B2B4-331DC914EBE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14AE1745-78FE-41EC-BAC1-13F7655A4A6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id="{278BCC3E-04DC-4D14-8D8E-CD68526BF30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id="{0685F43C-E1CD-482F-82FC-2614ACD1246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32A38FEA-F21C-4D13-87A1-1B2D88A7D9E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id="{3C957BFA-07CD-4EA2-9ACB-343F213D60F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id="{47277856-88ED-4446-BE8C-6EF36EA44A6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6D747A09-3059-4895-88DF-5449779A509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id="{049FC790-EC3B-42DA-ACD5-146CE6581E3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id="{48D8DAA0-2E9E-4D01-8E01-A2533EA238A0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14B0387B-2DFB-4BA7-A3D5-E1475BDBCF5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id="{EB6FEB38-AC72-45EE-84F1-4D01B191F5B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id="{4B3272D1-DBAA-4573-B02F-AC0078CB4B5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73A18DD1-724B-462F-966B-23AEE803B87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id="{56EA4BAE-0326-40D0-A45F-9220E748515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id="{3BBCF1E5-0961-4A01-AD40-59EFDD0546F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E03EE969-8263-478B-BC0A-CF16A886F47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id="{3871AE58-6147-4347-A8A2-5BFF88F18F9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id="{59FD98BA-A6E9-4356-BE8B-BE8806C399A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4E25DA19-D2B3-42F9-8932-4A6690068590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id="{59C0C175-3D37-4C32-90A3-1D2691AB105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id="{2CAA92F6-761D-405E-A3A7-74D9E75C630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0F65AB3D-7450-491F-A179-7709F56E422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id="{7E022669-D562-4870-8548-7295BDD1EDB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id="{BA496F73-C060-4DE7-B065-DB5989D1F60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16E4D122-6253-43A5-A211-EFC995AD6E8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id="{4EA44BBC-673C-4CFE-9D4E-11B66A956A90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id="{A0F2D472-1285-42E6-987F-82D54D7D1D7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DB69F930-29CC-4ED9-A774-7C6AB143AC3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id="{6D93E197-840D-4AC8-A80A-6594537E748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id="{78AFBF31-F6E2-4DCF-BE73-54FD5E29A5EB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B336C74D-EE0B-486D-BBA7-759DD2501C9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id="{CCECCCE4-68F6-4ED2-8B92-FD37E069389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id="{C17D4E85-E596-4950-B3E5-A79B86EF579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35482F1D-175C-486E-A1F3-ABB47462482B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id="{74E5938D-A2AF-4A72-AD67-DAC7FFF626F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id="{F7CB1EC6-8E76-434E-8036-2B06B60E6AB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BC45839A-8932-486B-BB34-CCB119B3AD3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id="{4584CE33-A7EC-4835-8545-8624D3418EA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id="{25F5E1EC-383C-445E-8AA8-7426C131325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87361615-6789-4148-A78F-AD51AEEA2520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id="{F0C39D5C-E22C-42FE-B625-09EC9042B9F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id="{A88D2F80-9BF2-4DB1-AE2A-FFDACF626E2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7690F56B-AB6C-47F0-891C-C262E13D966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id="{AD836FF5-D8E7-445E-B433-060BD9FBBD7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id="{B56FF07C-C92D-4818-999B-C7E1B13C7FF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42E94F7C-D9DE-43FE-8DD9-177872336D9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id="{B27E7D47-5448-48E0-A7A0-2E016BDD679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id="{0B103C17-6E9D-4089-98B0-9B8DD23F28D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13BC37AD-41CB-47EF-8242-73A4B731FEC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id="{C2A901D4-DEE9-49EE-8468-324241A1104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id="{B2D1F25D-BA9E-4545-BB36-C327225DE24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F587D003-041E-4588-8FFA-E945C38C51A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67" name="TextBox 2766">
          <a:extLst>
            <a:ext uri="{FF2B5EF4-FFF2-40B4-BE49-F238E27FC236}">
              <a16:creationId xmlns:a16="http://schemas.microsoft.com/office/drawing/2014/main" id="{38C58B63-AE74-4E7D-9933-148AB65E5DE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68" name="TextBox 2767">
          <a:extLst>
            <a:ext uri="{FF2B5EF4-FFF2-40B4-BE49-F238E27FC236}">
              <a16:creationId xmlns:a16="http://schemas.microsoft.com/office/drawing/2014/main" id="{6BE50D84-144E-47B3-851F-AEEE1D16710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C59491A7-391A-466A-8AE3-38E06DE974D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id="{5ED818C5-BD19-4134-955F-B953B92A5EF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id="{B3EDBD90-E056-423F-A41C-0236CFBC224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E9E1C969-85E7-4E8B-8CD4-FF1348E7C77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73" name="TextBox 2772">
          <a:extLst>
            <a:ext uri="{FF2B5EF4-FFF2-40B4-BE49-F238E27FC236}">
              <a16:creationId xmlns:a16="http://schemas.microsoft.com/office/drawing/2014/main" id="{CD9441A2-93CF-4500-A904-D5286CEA75A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id="{B03CD891-7523-4AF4-8BE5-91373663B1F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557FC4CE-D1E2-463A-80BB-634B50A1214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id="{2D7E1C51-7ABB-4944-A353-429094605FF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id="{21C590F1-392F-442D-8974-2D272882E5D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2FB08826-752F-4C29-8930-A47B641CF1B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id="{80F075E9-9621-428D-8A64-A9584A89960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id="{63693E9D-253D-449B-A30D-C6F83326B42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D2E3F3C9-842B-4208-A8FD-A1230FAAA60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82" name="TextBox 2781">
          <a:extLst>
            <a:ext uri="{FF2B5EF4-FFF2-40B4-BE49-F238E27FC236}">
              <a16:creationId xmlns:a16="http://schemas.microsoft.com/office/drawing/2014/main" id="{75458C0E-F937-469C-9B9A-C13E4E0EFB3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id="{1E7C56DF-93A7-41CF-919A-434F0BB427E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064F793D-384C-45AA-9D50-C372AF92B2A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id="{65C39E56-3657-40C0-B5C2-B2AA3B11455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id="{738B6347-2C82-4AA0-9302-686E9F678BD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281661FF-EBE5-4008-9798-3C9C628CEF00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88" name="TextBox 2787">
          <a:extLst>
            <a:ext uri="{FF2B5EF4-FFF2-40B4-BE49-F238E27FC236}">
              <a16:creationId xmlns:a16="http://schemas.microsoft.com/office/drawing/2014/main" id="{4C92C4A8-FCEE-4AD6-882A-CE4BEF22A70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id="{AA33E367-54E0-4B78-9DF6-E6E6A820D6C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638DEA0E-EE9B-4506-A4B6-C2AD5786296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91" name="TextBox 2790">
          <a:extLst>
            <a:ext uri="{FF2B5EF4-FFF2-40B4-BE49-F238E27FC236}">
              <a16:creationId xmlns:a16="http://schemas.microsoft.com/office/drawing/2014/main" id="{30B4AAF8-D150-446E-A21D-1628BEBD010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id="{0F63229E-34BB-4451-A7B1-40C651346AE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6191079E-4539-442B-B555-4C1BB30660B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id="{937ADF39-7DE7-46B5-8A85-245586538CA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id="{18FCBC4A-2D57-4782-B73C-D5FF85450FDB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73DD8546-0FCB-4286-8032-54220D40A20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id="{E0E3F4E3-C00E-4168-9BEC-22C73A5F5D7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id="{329410DF-BCA0-46C0-B206-1AF1C9F69C1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9AB8E579-1E8F-4E9E-A302-6EC75757EF6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id="{27E66D0C-8BC9-47EF-B2A3-29647A20D10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id="{9A3BC1F4-6521-40E5-AA4A-F81F3FE7FA5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41B68C89-10DF-47C7-9A95-ABF9D342CF9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id="{E2BC6C97-CB74-4B5F-98B4-A3E4C6DD3C9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id="{51E95076-32B1-4C64-A9E5-5FBE7676755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B08D9A9D-8EF8-4C2A-BA13-3A5DFBFDAC4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id="{548C7754-661F-4D8D-965A-D1588B40CE1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id="{18A1CAFA-E49D-4CC9-8F95-C5534899DCA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19A00C5D-E3C3-4527-A526-69EEAE77FFF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id="{3D871B2E-8BCF-450F-8E68-78A132305C1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id="{5DB5644A-C54B-4DC1-BE22-169F4D8A70DB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ABAC8BC5-5ED9-43F9-9508-90AA99B23DF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id="{FC377C24-FDA5-4FC1-8566-6EB5310CF71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id="{6406A901-A9DE-45ED-9E02-3F8E11CB601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51BB2CFB-6948-49BD-A337-8D7AD0DFAA3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id="{ECA92239-12B5-4F93-9260-B917950AABA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id="{62B38143-EA62-4F9A-B561-4DCAD127246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E8062E17-FAC2-4425-ABA9-87310122425B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id="{029AB857-AB73-4035-8891-D792151CA89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id="{28A7172F-9E13-4F2C-BF78-DA7948E92A8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F7DBABD6-2B67-4524-8C48-8598BA40C3A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id="{D178ED0C-8D51-440E-8544-D06AF93C9C8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id="{09E981DE-1A70-403F-A421-46F53948041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738551A2-A271-41EA-9B9A-8C01093EFB1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id="{07D18BEB-E52E-477C-95CB-3EE501D6E96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9</xdr:row>
      <xdr:rowOff>0</xdr:rowOff>
    </xdr:from>
    <xdr:ext cx="65" cy="172227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id="{AA153491-40F8-474C-A960-8B0559B06B0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1BA280E3-C4B1-4BFA-B69D-D2AB3AD7E1D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id="{AABFE03E-085B-4A9F-8E8A-0D1292EA6E1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id="{33820CE4-9BE8-4CA0-BB22-C23E8E70CB2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BF687185-C61D-4194-9EE3-C80D7D0D54F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id="{EA7F90D8-1655-4CFF-A0BB-8728816BCCF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id="{725DC478-AD94-4382-A1D6-8D0057AB4C6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B87FC748-C3B2-4294-87E5-110871BDE1B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id="{2B68D24B-2794-48B3-A674-7F221284968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id="{04404988-5E2A-4496-BD48-3F3DD5BAA03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99110AE3-1163-4604-852F-8E55E06B5D1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id="{D5CF4E9A-AA9E-4E50-9163-33AD0D06684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id="{897F32DD-DE20-4289-A481-F3BD51E48FE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8EFF6528-8FB7-4E04-B864-1492AB7C62A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id="{04123EC3-8173-478A-B40A-3A787EA3338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id="{1F3699C9-6378-4C6F-B32D-C851CB4B285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BE465D91-3007-4C69-981D-7836D961E9E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id="{A342C75B-AB35-428F-8CFF-146781370B6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id="{4243FCC0-AA2B-4AD8-821D-FAD802CA6FE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AF9EAF3E-BD0C-4BF0-8CB8-AE0877795EC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id="{D5C01361-6D26-45DB-A87C-38DF2871B40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id="{198C5334-4E62-4F35-B36B-E82662D6B10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621FAA13-E614-4D7C-8818-1BCA084019E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id="{A9617E28-7A8C-445F-9591-8F1BBAF9DF9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id="{D9158B3E-AF72-479F-9867-CEAEB930833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D3882BE0-D9B2-48B6-90AF-EF96713FC2A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id="{509CB292-4572-40EC-B4B4-F52BC9CA127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id="{F73540ED-154E-4540-B067-950439B4638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774E601F-663A-44F7-BE22-A2D90A2DBA4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id="{C69E7366-352C-4D19-911C-C9ACCF09162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id="{91AB3F4B-421D-44B7-814B-977CA0C0F2E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7A77CAB9-FB5D-4DF7-8DA5-874EF0A959B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id="{D7BE7E4B-3ED6-415A-81F5-2E53E924EB8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id="{12C6D403-E80F-41FD-8AA0-103045DE0CB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D70EE679-ED22-4A7C-BC37-F41D7A63412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id="{4083FC19-B537-45AD-90C1-421753F1EF6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id="{698F50F6-6019-49B2-AE2D-58C3D5179BB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71B48996-C7AC-47CD-86C4-5EAA8E5A7E1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id="{8D43A735-B561-463F-BAB5-06BE9F8CA9E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id="{B6EF0E47-A017-4A3D-B004-0E03D86F49D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CBB442C5-303B-4292-9408-6B1AACD0AB8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id="{C3A9DB43-47B0-4D90-A5BE-B49D6B7FE16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id="{22F58648-B9F4-4560-BC64-65591212F62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55D13EA2-2FA0-4C1E-BB8A-A63D52DBC1D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id="{82B11710-10DC-4831-ABEC-95F878AA092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id="{9FB6BC83-6886-425B-8AB7-CFE32881B5D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F5B7024D-5FFC-4A59-A629-50E32B68632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id="{F6F5515F-C779-4F0D-88D7-F1B4640980A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id="{D3F08D44-5CFE-49F5-874F-0E55D323E0E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BE67485A-6689-473E-B604-90B35FC31E2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id="{9FD1C22A-AC72-413D-B63F-88807B7C944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id="{5FBC476E-0A6B-44EE-A647-F07679D5490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679EED6B-86D8-4474-A2FE-CBFA04DAF28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id="{9CC01066-7A7A-4A87-8C13-9F7C8CE79B2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id="{167F3084-B63F-456C-A942-90D53983877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5E92FFCE-52B1-4742-A813-30C7F71F2B6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id="{08055C14-6395-4905-8DD5-65ECF736734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id="{1A2F309C-89A2-483C-A6EA-57041FAFB9F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4A756199-7B9A-426D-BFD3-4289BA3FE30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id="{BB895E8B-EF85-4C2A-92FD-103A4300523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id="{300C25D2-62EF-4BEC-8646-ADD5C8A5FB8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366DC31A-71D1-481C-8F55-5C85D6B7173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id="{477FB771-1B48-41B7-8558-565E704D78C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id="{BA18EC52-E5F6-4796-8305-2D9636535AD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B042DB89-2847-4089-A9CB-6E1A58E9A61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id="{D793BF69-7199-4894-8E2C-D3E480F9527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id="{D8AFF4FC-4B66-4822-BD1D-4DADAB79811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7DDD905E-067E-4688-B444-36903EB7830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id="{871E489D-4941-4C1D-B346-F96D8054FB3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id="{6003A2BA-4176-4EC5-826F-A094E2BDD7D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F476257B-0C17-4C27-AA35-1EC628A4491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id="{7DA150A3-14B3-4730-B281-45F2C707794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id="{3992ABBE-CBD7-4537-81F2-0706CF827B8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6F79EC9A-DB4A-4414-977B-73C8329FE31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id="{598ACB34-4D6B-42ED-B99D-AA386FB0C8E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id="{08A65CEF-9334-428A-9EDD-97FF2A6EFB7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75F3B3DF-A3A0-46A3-A43B-EFDD94656A5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id="{FB54A2C3-3DAE-4418-B71B-F2B6CBCE5A5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id="{11592204-E02A-4EB9-B72C-D9ED1E447D5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6512D672-AAE9-4AE7-A1C8-F0370838648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id="{4DD29CFB-FFDD-4FF0-AD75-21B5A510047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id="{740C6723-14E0-4C47-B95E-A7F5D34AAB9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CF540C26-06AE-4A84-AAFE-1238F9F6C2C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id="{1E427C87-64DB-4FE2-9F9D-B6759DD0C16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id="{2DC34538-99C6-418D-9FC8-0196402DB98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6E28245B-0E79-4513-BE85-66054441B84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id="{8D9B5459-AAEB-431B-AE8C-50E0249D392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id="{E7EC3C7E-28E9-4671-9D2F-0A3AC55F162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02B647C4-4A46-40AA-9B2E-FD53F0623B2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id="{F461291A-6CAA-46CE-853D-054F8AD17B5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id="{F8949BEB-4688-413C-8A0A-EE6CA4DC99F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76F24CC6-6B46-4CF1-B974-CE5732F881B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id="{25000342-C3D1-42A3-AB51-84647953E84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id="{09FA55D2-CE2B-47D2-8285-869492315A4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D39D662E-EC5B-49E3-B418-67DEE887DAD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id="{931D3E35-1A89-49C6-8718-0608288A391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id="{ED66D6BC-FD2A-47EE-82CE-DE16124C570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15CE470D-8F65-42C6-AD4A-FFA798018E74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id="{7C6C1441-7772-4951-8768-A1CFFCC9697C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id="{6C25C75B-0F03-4EC3-8550-C1C2E4D08A6A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C07F4DD0-9669-42D4-B0F1-DCB4CBA32A7D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223F6449-9B0C-43EB-A48E-0BA194B8FC06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id="{5B68AF8A-4949-409C-BE9A-79DCDF2C09BD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34FCE212-799E-4EC7-8C93-108DF431045D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id="{F08A3CAF-3EE9-4227-B4D9-268FD2D90639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id="{130A0B62-4C7B-43FC-90CB-B64197B646BB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79A4EC1D-DAB6-4314-BF8E-609A3C7F4BB5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id="{355C9CC1-6DDA-4E53-88D4-9044351D6328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id="{A7C43BCA-05CC-433F-A5C0-256321595E73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55C175B9-EA40-4EF5-BE24-FF3FDB4F58E8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id="{3331FCDB-F249-4A71-9FE4-FCE87A12F02B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id="{8DA8AD74-CAB0-426F-B1B5-19F8257143E9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6ECBF984-91CE-4C93-B5A0-6ADB13876C92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id="{AC376C46-166F-45B0-AAE7-389B3EEF0B3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id="{355B9BE6-7BF6-4C3D-9DDB-91CA20D0DC2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710F7541-EFA5-404A-ACC7-DA872933DB4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id="{A54C4154-F5A0-499E-BDA6-EC7E7EE4DBF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id="{904C9DAC-C8E0-4720-92FC-07EDBB6277B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5CCF2F34-277E-4C61-8AD1-A4D5F3EDC01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id="{54935B86-53BC-4EA7-92C2-13AF811E2CB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id="{78E4D561-17CD-453A-8BDA-16006C73F2E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ACC1A7C3-9FDB-44C0-B361-D53CCF16435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id="{2D471765-E0D7-44B1-AEEE-447F7270670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id="{263216D9-6FC3-42CA-B8FC-343F59F806E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6E29DB4C-8350-42A1-B439-4FD8F88400A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id="{2A524B94-F180-408A-A0AE-ADDFC2CB866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id="{5D4E9F3F-CF73-4C76-9E0E-9BCD6403DEB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625F8BF5-BCC4-4C61-90BC-6DA241C003A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id="{7C273EDF-DD47-4F8B-8793-2C35D3EBA46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id="{98F59A83-94F5-4B3D-85F8-622E0757DDA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A365AE31-91B0-455C-9779-293A9DDED86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id="{3BDC361A-D799-4F41-B88D-B9973E74BCC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id="{77A86DB6-2C40-4544-B77E-75BDF7A5FA4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74939C00-4DA3-4380-A59D-A39F837B215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id="{934DE39F-C9ED-4EE6-ADBB-FED82198FA2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id="{FDE8598D-234F-432B-8ABC-5C9D5547A04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06AA99F2-107C-4D5B-A7DC-14F44D81B13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id="{694EF2FC-96E7-4CA5-80CD-DE9CBC6BB9D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id="{B6FEF00C-DC74-4CE5-B0A3-452E31805D3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11DE5F6D-FCB3-4A62-8BE1-449C19FF0B4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id="{CD6FF71F-7EDB-47AE-9103-52145C0DB77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id="{25C4841C-512F-4330-ADEB-48403C164C8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6E59EFED-0129-471D-B9C8-48B062D97C5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id="{F906BCEE-54AE-4D3A-90BB-C4E5936C432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id="{AC690DD1-71DC-4A2A-98ED-F2A6E0E7581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8ACF32F7-6F1F-441C-811D-3877CCA94F6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id="{AF16C239-0F8F-4FE6-B1BE-BE68C1EAE36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id="{5737F5C1-9D5A-4002-A27D-337AE74A1EA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FE236BB8-C305-4673-9B37-9838A969875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id="{519F3DAC-8BC5-41FD-B7AE-B355273C8C6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id="{00DABFC1-0473-4DEF-87FB-C81EE84C6A8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89656612-3321-4BC6-9C9F-3A6AB5DDBFE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id="{F0265678-288D-4E10-9985-04A5DB083CF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id="{97744684-7F6F-4BA0-926F-AAECF59B641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0E2AE6AF-BA72-4610-9C05-DACC004FEE4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id="{5E4CC73D-AFFA-42CF-9906-928C5631C9D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id="{F211C9D8-3EC4-4E1A-ABA1-31009C8D413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290CA4D5-F336-472F-BBE5-2D8459AC7EE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1E7FF9A3-F7B1-46FE-9DBE-792DA47EA90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id="{4311D928-EB65-42D1-A16B-241CD060F20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D022EAA9-F27A-4928-8F66-A0FAF8C5BD0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E0AB7A7E-7CC2-468F-BEFF-6D43266F859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id="{31084F0F-B7A3-443B-97AC-8A9458C4E42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54418B7A-5C16-43AE-B5FA-7A1F3534439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C4E11AC2-B4F7-4463-8D1A-C19B436C35B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id="{3C295DED-B013-4B67-9F4B-32F515E6075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3C4DF829-6379-4C95-B0A5-39B2D1AFF11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CE2B5B63-D094-42B3-9F7A-E3A719DA6B0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id="{19484F9A-1378-455D-9E0A-898DD1AB5BD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840C90FA-6B0E-408F-B4B6-E541A5A5027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C60D8DFD-689F-42B3-9583-48C25E0A15B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id="{4199CC2A-C8F0-4309-B1A1-B1C83D66186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B8B9EF15-0529-4C54-8442-E068CCBEADE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BA4DCCB7-5BAE-45FC-944F-B30332CEE87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id="{D2F4C763-8EDC-4B24-A0AF-DC2AF37362E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BFFE75BC-7FA3-48DD-958F-DBA74FD55C4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126658B7-A5CB-4AE4-A191-974349E1D07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id="{C859BC91-D5B1-4910-8BDF-B41BF826215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E4018EA1-914F-4999-BEE9-38C5090D2F1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75813518-520C-4847-9216-715E448F42F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id="{BFD3A073-B9CD-48B3-94E6-FB9EBD63219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0D28B3F4-11E2-4D9B-B20F-BB0CA2A54F6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CB6A53E0-E61A-46B0-BF0A-A3F2CFD2911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id="{580E215A-6018-4EBD-8B70-DE93C7C10D6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C7AB9091-5C1B-48F7-B100-EBF12A383E2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717C0778-8C78-4940-9404-A2A1E2A8B81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id="{2D4C9BF6-41A6-4FA1-A98D-394BF3E450F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58882799-53EA-47A3-A170-66F6009FEFE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513A9297-2330-4FB9-A2AE-C3E96B1AE5A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id="{82722C6D-7442-4B3B-8A4E-C3939B3FC51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69E3F78C-E0F3-4AA8-969E-70C47FDA60F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0DB1C5FF-B4F4-43D3-81DF-7E3FCACFB2F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id="{BD0AF343-B03A-4456-9CF1-BAE21305A79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5BF12273-DD69-4B47-8E64-CBD08977BB9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3FBEC296-79DF-43E5-9656-43D32E94F66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id="{C5960416-C122-4DAF-A33F-DA3EF33B436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E6FBCE99-FF48-42D9-A4B4-987C1CDD821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39128DA5-51E0-4333-8C1E-5F90179B3D4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id="{96E94CE3-B61B-4155-9374-5D35480A7AD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8DAAA093-B95F-4504-88BB-26BDA09B3E4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77C24B9B-8FF3-414D-8E40-92A73ACF9DC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id="{199A6521-C3E6-4C39-87B3-95530359441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BAB5BE2D-9259-4BD6-BB7E-0780FE76228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5E397A08-01BD-4274-8630-4FFFF9D4F75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id="{F4DF0CE9-355A-4927-BD55-4ECB72D7DC3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C566EDC6-2594-4F34-A57F-C25F4959791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F1706A2B-E982-4042-B8A7-264B422B7D6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211074C6-C2A7-4268-91AC-40C716E0D2D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ED8F98F9-437C-4E75-B2BB-6048A50A5E5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id="{9CE54DB7-2B8E-41B0-8235-2094E746CA23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8BAA4D5E-4D4D-4781-9289-1A84C2DFB278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5FF1DDF9-E668-47B5-959F-AAA70FA71617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id="{08144336-C4CD-4CE3-98BB-16B7E401C86E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887E84D1-60CA-489C-9056-6DD3097AAEC1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49EE1DE7-1319-42DD-8093-84872E80F9EE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id="{823A5C2B-B291-4A98-999B-A3245E1103AA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71837B25-012A-48D0-A1D8-40C116FDC133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9F3B5CB0-656A-4994-B2EB-7993FDE9F356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id="{47E54302-BDE7-4CCB-B765-CCE184B3F997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5F41543D-2FEE-43F8-956B-E6FDA219711E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4DF095AE-848B-43A7-AA57-7D21C8051970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id="{98B6D68C-0069-4739-923A-66194B201374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E3F5C281-6C68-4E01-A1E0-67DA3F15059A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9A4C3798-3226-48EC-BAEE-04041C3DA55F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id="{EBC0FF78-B4F9-4AAD-B3D8-AD79283815A8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5A884FC3-02E0-4ECC-8AA3-88CD5212FA0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2753C005-68E5-4BA3-B6E9-8403F5C4B49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id="{9E9D6114-6551-4E41-9FE2-36AA755C172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1F2D7028-6B73-454F-A6FB-9420183FA46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D97117E2-0D35-4E88-89CF-EB31D580E2E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id="{5B149078-3064-480D-B4A1-718EC8BBE18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E78065F9-04F8-4646-8B40-87AE0C97FC2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7D4F9020-6329-4002-816D-0DB16FB887D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id="{3DAE4ABD-9C5A-4AFF-A994-D037AFFB938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81043AAE-11A1-4F91-A717-C84B6AEC4CF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C17CE297-C323-46C9-A023-4BB9CFD0AA2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id="{2CC23373-C655-4C00-B120-6E2FA447DBF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4066F846-F37A-4B9F-99DB-5B5D7554593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760E0D1E-4A6D-4DED-BBC6-D98D036D1107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id="{6D261D7B-8C90-4F5F-A98C-C1E7FDF58D6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E80F77A2-2B37-4151-AF95-30C7A2E8773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C00E13F2-95E2-48F4-AF9A-97E52200A84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id="{3AB04EA4-4A9E-47FA-A193-F7007CBA5DE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D556B9FA-E492-4D16-A85B-CA64919A3F0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683E808B-439B-4E03-B391-8EC87E0ED77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id="{4F5A577A-2F28-4972-BFC2-192649C22B6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2819727E-79A5-49DC-A415-22CC9F393FA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10BC4F2A-9C09-4A68-9136-35792429EF8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id="{22CB048B-2171-4BC0-BDEC-4DBA06F08D1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847F0152-47EA-4A87-A19F-B088EB97DE7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EF24F875-B652-4799-B5B2-F90708BB2B3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id="{0D3CF912-C6A7-44EC-941A-4347AA3D1F5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F6D0640C-DB96-4D49-BF4B-658091701E2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ED54AE4D-24C2-4FCA-98AE-BEBE6B25B1D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id="{94D97920-06B5-4793-8E36-2542D1F5E92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5B415E26-B44A-4817-94FA-00E7EF19498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5960EAC3-0E6A-4C32-826B-83B74FF84CB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id="{AC37369E-AD57-4238-BFE2-002D24416DB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id="{A515A877-8D28-4818-B7B8-F09B48712A7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1E11E7A4-756E-4C61-92CF-8E3AF1A0F4E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id="{FF5C4285-B5CC-4261-8C0B-CCDE531770D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id="{20BED069-A3A5-4AE4-B4C6-10CAC31A36D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19820221-5952-470D-BC37-AAFBD4AA234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id="{D2D16293-A181-45F9-9B4B-BBB2D8ED43E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id="{3040A0BF-FA0F-4F7C-A843-EA9DF598693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3FA1E1D0-0F2B-46A7-BEB5-EB2689F0BB2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id="{F3EB8A21-8BCF-4563-9434-F3EAC95236F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id="{F49E4ECA-B062-402B-8DE8-AE5FC2C97E0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A24ED21D-D76C-43EC-8290-004F5DC2DE87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id="{5B4B5BC0-C3F9-4821-8B9F-1E7C79911FC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id="{D7B2E2FB-73AB-4B24-AF7E-ACFDE13A3AB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D6045B49-A3F0-4C9D-8B0D-E45F9926486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id="{714D128A-282F-4434-A819-F4A687C68DA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id="{457D1C1B-81DB-4895-B7E4-25843D9566B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E9FDD5A6-1634-41BE-9E6A-1EAF2062BB3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id="{EB17CF66-50D2-40AC-BFEA-4983D76BE4CF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id="{496A06CE-A1DD-49A2-9D57-3780CFEEBF7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2787E4E9-0786-40A0-8FE1-4449FF7D300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id="{18654FE0-CAFA-4F65-AEB3-0E37ECEBC4A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id="{4A3E6B32-337E-451E-AF38-CFA6AC06AD2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F7A11DFB-257A-45AE-95AA-C39BEA836C3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id="{D9E1DD54-5BFC-4173-962C-8EFBD4C863C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id="{F11B9C69-A16E-4BAB-9BEE-41CE29CD37B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9BC044AE-451F-4E11-9282-C51767BE738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id="{23EEEE9F-7BF7-48F2-9DBC-37F2951AC9F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id="{F572CD52-4BE3-4957-86AB-6B9FAEAAE7D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C2C220E5-008F-4B53-9B30-2C2125DB7C2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334B9C13-6823-41FA-BC29-E378193C0B4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id="{E3A9BF5F-BA35-46D7-ACC4-2D6B3F9B439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0433BC9F-F057-4D29-8563-788054CE274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id="{47E0E2BA-8BFB-4139-B078-C8CE427223C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899DCADD-D554-4729-A19B-B92812DB5E7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358F5D10-E1B3-4C03-9D73-0FD88192FA4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id="{4D6BD49C-138D-44E5-ADF7-1228A4589DF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8E06A4AA-24EE-4673-BBF1-CBCEE44B0DF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1549920C-4324-495E-9941-36AEA448F7D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id="{729B2042-6A83-4857-8CC3-6E76EE43035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B25C71CB-E08A-4B7F-9C5F-612F19DAEA9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45E07CE5-6EC0-42C3-8C9B-2E35A4DDF5E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id="{85400B20-A67E-4A4B-9989-5DC04A93AE1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93FD6BB5-752A-4D99-A022-47B78BD02D8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F69D1C13-B725-4E08-A31A-94BAD077C51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id="{0ACEB2EC-BC2B-4D0D-BEDF-95355DFAE05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AFD4AFA9-B122-4FD6-AE64-539941E8936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CE6ADDE2-6511-4647-804E-DD76325C441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id="{6BF5A8B8-0BA5-4CF6-AC26-252D0DCCB1A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5388B751-F6D7-4D07-BEA3-D8CF65E0FCA7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CBE417E2-BDA1-4F7C-A3B2-3FF7E074FF5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id="{57E2CD3A-85FC-4A64-9A27-C9ED975D7DF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B046801F-80B6-4230-8162-D42703EAF0A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B7D650DC-ABB0-4300-8FEE-F495AAB88E1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id="{E245FB11-FCD3-4EE9-9964-E6E333DA866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5F7020BC-0D61-4770-8CAD-D790ADC2379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320D137E-D836-48D7-8DFB-F90C5287F9F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id="{7A5F78E5-E73A-4A14-BAB5-5BE8B9148C3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B6A93021-3D5B-4AA0-B0B6-B46DCF6EF0C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A53E6AAA-687A-43DA-B17A-DE160F51BCE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id="{7FD45248-3BE2-4AC6-A0A6-1ADD12042884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1F7A6375-CBB4-46A7-8A37-A92B490D66D7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261227AE-9A5E-4F09-9EFF-0F68E1CF193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id="{D2843A90-B31B-4895-914D-667D14C8A14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E182EACE-D88F-4881-BC82-8727F5A77EA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5E8400BE-2840-47FD-93E5-2B274CBF4D9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id="{B105DB15-453A-4B75-B27A-29FE6184E5D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AAF9B5F2-5717-477E-915A-CF5C4A5094D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FC65A0B8-263C-4512-9641-730BDF73B38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id="{E5D09847-51D9-4B5F-85CE-0C9125D61A6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11E5694D-BA30-4E10-A547-472E83E8280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3DA95B6F-9BC6-424A-8267-16BBE89309D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id="{863E3DF3-A3C2-4081-BA8B-7298CCC03154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017E2A37-4780-4AE4-BAFF-595682C39F3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399DF0A5-5055-4BD4-9F5E-F38733F9B76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id="{43725816-2021-4EB3-B291-288684DD138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D1021F75-1C43-4BB2-8B39-CF85CDB8CC6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73634EA4-14E2-411C-8270-7D0C9F48D4A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id="{3B3B0760-4797-4ED1-99EC-C9FBDCDF852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A8B1C7EA-1517-47D9-B574-48E726AD3EDF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482D6190-00E7-4BEA-A76C-D9C19C1C8DA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id="{09CC1F2A-BA49-483B-B769-E936AC33397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054FA1CA-18FD-4084-9F07-34304B789984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52BA1DDE-A58D-400C-A51A-CB81672E2E3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id="{F75BAD85-DF3D-4C08-A4E1-673298FFF59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E4792AB4-2576-4765-B21E-AF982FDF24D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541C935C-F778-4AAD-845A-3280E5BDB60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id="{B0EA09EA-2698-4B31-B084-E982C54C231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3B872051-AC85-4730-809F-29A00B7EE03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B8566283-A391-4793-9922-1A96B210F69F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id="{1CA7CA61-B5C2-45A7-B8F9-9ECA12A745D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id="{B44F2D9C-B107-4E0D-BEEA-90077D6FDDC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EA4AC20A-C781-4A5B-BA68-BBB202F12F8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id="{E6C0A003-9032-49F9-8AF1-F99352CA7C4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id="{CE085E04-399A-4DD7-B532-7ECCB90B6B74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id="{3B7264B4-16CE-4E94-885D-A7A19A5887BF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id="{C91B4629-3F36-4AAB-820C-F2205553A4A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id="{6B239B75-6294-493A-9C1F-A354CE3952C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1439B123-32F1-478C-BA8F-8ED1C7EC76F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81" name="TextBox 3180">
          <a:extLst>
            <a:ext uri="{FF2B5EF4-FFF2-40B4-BE49-F238E27FC236}">
              <a16:creationId xmlns:a16="http://schemas.microsoft.com/office/drawing/2014/main" id="{83CDBA58-6DC9-46F8-8BB6-B0BA2F64CC2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id="{B733B3F0-CC6C-4A2B-AA56-69C06195FC3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id="{E771217D-29D3-494D-9B1E-1802DAAAC14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id="{3E107955-C7F3-4320-8584-33966367D93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id="{0641699D-64BC-4343-A6CD-7B076FC8B7F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id="{AC56EC0E-922C-4512-B990-C16129BFDE1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id="{6EE295D8-E30E-44D8-9D9D-7C35A0F66257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id="{372D7007-E316-4853-8CF0-5BFA5486A0A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6545BE9A-1AFC-45AE-8939-2E5953FA4D27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id="{7F17AF26-07EF-41CA-B99E-70621BEC137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id="{309FCD0C-D86C-4741-8904-DBFDFB66EB3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id="{1297313E-E625-4737-BD93-461D628AA354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id="{7661DECF-C424-4994-A518-462C776DC994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id="{F7131D71-7E49-48D0-9CEA-7307FCCDC32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3FC9C7D5-ECFB-45AC-AE64-E76076B7F79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id="{7B6B9304-2E8E-4189-9B94-F3A79172B0D4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id="{93476169-D22F-44D3-A011-681FCD21A89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id="{264B5922-8750-4843-B41D-44015544689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id="{CCFA0DCD-7ADB-44F0-9158-06E2E7F4EBB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id="{C3FE722F-16C6-45E3-A903-4E584D5512C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id="{33E984B3-F50D-4750-8F72-C6BBE62D8F44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id="{F4DA9E0C-9A53-4DB6-8057-EF43AD3999B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id="{18837A49-9524-4B4A-B537-CAD7F365AE0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8B0717CE-133E-45D1-8876-8966466A583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id="{A91ECBF1-9FBB-429C-8CDA-0784A1EE2F6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id="{0B448170-0BC9-45B7-80EF-41F7ED051F3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id="{3BC2A5F6-A38F-4528-8C6E-F0311487935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id="{784E2D86-5DDB-48C7-8FD9-2CC7D365FC1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id="{8CCF18B8-F49B-49CD-B08A-F86A0DDFD40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AD2CB1A5-EA8A-411C-B66D-D24103DF434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11" name="TextBox 3210">
          <a:extLst>
            <a:ext uri="{FF2B5EF4-FFF2-40B4-BE49-F238E27FC236}">
              <a16:creationId xmlns:a16="http://schemas.microsoft.com/office/drawing/2014/main" id="{A6CF27A0-28EC-4F37-B531-4CE2782756B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id="{794DC294-0A03-46AA-84BD-1E530673D0B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id="{E7BF3614-8E6C-4A57-BA49-4F74683110C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id="{FB0C7570-E8C5-4E90-A636-1A914A13CC9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id="{05DFE029-F363-48EA-B87B-A18FA380442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id="{272DBF2C-3013-417C-BCAA-223FFAA0BAF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id="{B384207A-A62A-4342-B42B-C5618E1EC12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id="{18354548-3A86-4F6A-9A4F-8C001720E24F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B749CFAB-401E-4D6E-922F-69453DA5DA3F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id="{780277A9-945B-450D-B4E3-70507C8A778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id="{154659C6-5F10-49DF-BF2D-C67EA31BB8A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id="{0B23C807-6C3D-4E44-A8BE-5F60C68BE50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23" name="TextBox 3222">
          <a:extLst>
            <a:ext uri="{FF2B5EF4-FFF2-40B4-BE49-F238E27FC236}">
              <a16:creationId xmlns:a16="http://schemas.microsoft.com/office/drawing/2014/main" id="{B159DE7C-4E61-45F3-AA8E-8DC671474FA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5AB141E4-6549-429A-B0E8-29196AB71BF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40B20789-EB66-40A5-87E5-C40CD362D27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id="{A7362BE1-3BD8-42AA-A80A-1205D73A705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id="{81C530F9-56E9-4F75-837C-F21CD3BDE54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id="{DCFAE825-EBD8-453C-9CCE-CDFD5559DBE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id="{FBC9B51D-0A31-4B03-816F-9C85E3C5544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id="{8B91D386-E82F-4169-82EF-639C3CFA9C5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97A3BBA8-AFE8-4701-A2ED-1998D5806D8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id="{9810641C-9FBE-4DAA-9E8F-1BA90317698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id="{79BB6133-2676-40D0-8520-AB694D0A9C7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93363DEE-78DD-4BCC-ADD7-0E3F13C778CF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id="{D17934EA-E260-4C24-9DEC-DE8CF9EAB1E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id="{2995B915-6AB8-4EC3-9F22-57B4C1F8C9F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4A5C4CF7-D5BB-4E77-9FC3-EAAF2662DC9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38" name="TextBox 3237">
          <a:extLst>
            <a:ext uri="{FF2B5EF4-FFF2-40B4-BE49-F238E27FC236}">
              <a16:creationId xmlns:a16="http://schemas.microsoft.com/office/drawing/2014/main" id="{6DF75EA2-033A-4AFF-ABDC-C827763CD08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id="{3DD9722B-7634-4D12-8A16-D1521E3A6FC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26373EDA-0612-4138-AB59-43B5428747DF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41" name="TextBox 3240">
          <a:extLst>
            <a:ext uri="{FF2B5EF4-FFF2-40B4-BE49-F238E27FC236}">
              <a16:creationId xmlns:a16="http://schemas.microsoft.com/office/drawing/2014/main" id="{6F173DB3-C5EC-4EC3-BACA-C4B74FC81A7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id="{D583423C-70CF-41EE-A18E-9DE9A3A8DD0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0AE1EA91-0F8F-49A9-ADF5-88048AF045C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id="{3EC3518A-F778-45DE-B826-671CE61C16D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id="{6689870E-EF41-43DA-8A34-BEEC487FF9F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D7FF0285-4199-4D1E-ABCA-C0590CD0371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id="{CA951472-9693-4790-9C55-799DF318167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id="{F0750DA0-7C89-4981-A959-207B0C07137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B9302C86-6F2E-4FF5-9AA6-7A3F3CDFBF0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id="{262CD00A-6EE9-4812-BFFD-F2A9234387F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id="{DB8EE88F-9E56-41D8-800B-D21A0CC1E7F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930C78AA-8DDA-4CDB-A82A-8EECEAEACD17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53" name="TextBox 3252">
          <a:extLst>
            <a:ext uri="{FF2B5EF4-FFF2-40B4-BE49-F238E27FC236}">
              <a16:creationId xmlns:a16="http://schemas.microsoft.com/office/drawing/2014/main" id="{5D8399F4-2169-4998-8377-631211BB3BD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id="{2334FD2D-2D36-497D-BE31-1167219A0BB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8BF59551-EB0F-4A27-841C-EAF4FF65633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56" name="TextBox 3255">
          <a:extLst>
            <a:ext uri="{FF2B5EF4-FFF2-40B4-BE49-F238E27FC236}">
              <a16:creationId xmlns:a16="http://schemas.microsoft.com/office/drawing/2014/main" id="{DF8889B3-99A5-494A-984E-AA9F85205C5F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id="{F3CF73CF-D2F5-4E92-A664-66BE4E4CB0E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88B3F26D-5380-41EF-B2A9-0A559DEEC3B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id="{4C54E5ED-21E1-46E8-A54E-BBAC872CEBE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id="{3EF541CC-FC37-444A-BA34-10BBA3EBC57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E278A0E9-FA73-4396-9974-E8C2397656C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id="{543B89D9-823D-41FD-AB97-5DF461F95AF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id="{4321E763-9A27-4057-A3A2-7091196909FF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F8696390-0E06-4219-B151-EEFE143884E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id="{E14BADE4-34BD-4F98-8AD8-37F44DE68E3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id="{E21B7668-358C-4C40-851A-1A81C51B3CA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290E84CF-B8CC-4BE7-B1D7-2C861C56AE8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68" name="TextBox 3267">
          <a:extLst>
            <a:ext uri="{FF2B5EF4-FFF2-40B4-BE49-F238E27FC236}">
              <a16:creationId xmlns:a16="http://schemas.microsoft.com/office/drawing/2014/main" id="{13EE9F61-CB34-4E65-B633-C3FDF951332F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id="{4A1DEA34-C513-4ACC-989A-23421177AE2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B35CAB8A-09B8-4CF5-BB15-583D8C5C4A9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71" name="TextBox 3270">
          <a:extLst>
            <a:ext uri="{FF2B5EF4-FFF2-40B4-BE49-F238E27FC236}">
              <a16:creationId xmlns:a16="http://schemas.microsoft.com/office/drawing/2014/main" id="{7BF2CABD-3149-4C56-88CD-724A9AE12307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id="{F7A231A4-0FAC-4768-A4DF-F8C6984EF1A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EA77BA55-0DB3-4A95-B59B-E34514402A2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id="{B2DB2DB6-3999-4FEF-825D-CDB3BBB22C1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id="{C998ADBC-4F15-4941-95D5-5106021E7EF4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E2011983-CF13-48E3-8557-0F70951F489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id="{A52353F3-8E2E-4014-A29B-57BBFD3560C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id="{5D8C7230-E767-4919-879A-35442357B0E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4CAFA6FA-0749-4421-A827-9F3AB469BCA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id="{54ED2C89-5253-4B5D-B839-575570C53EB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id="{F3AD3A04-8154-4206-89A8-6E3286C29477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98E34534-660D-4403-9D03-559EF32A9E4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id="{9D9436DE-BAF5-47AA-BA7C-15A04E9DFC2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id="{74F1DF4B-C850-4841-9578-9A35BA7F25C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A1A0AD11-0038-425D-8C69-6717EF6B6B7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86" name="TextBox 3285">
          <a:extLst>
            <a:ext uri="{FF2B5EF4-FFF2-40B4-BE49-F238E27FC236}">
              <a16:creationId xmlns:a16="http://schemas.microsoft.com/office/drawing/2014/main" id="{22080351-1B84-4793-801E-CCC209E4DA2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id="{48AAA10B-AC07-4207-99FD-B5A78365317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B92A66F0-DA0C-439D-80C3-270E429D522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id="{6A59CBDA-EB22-4BC4-9308-46DD79633EB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DA8550D6-EA63-4FA5-AD1C-462CB2810F1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690DE19D-3D48-4136-B397-11C17023A68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id="{19856A75-7C1E-4185-9143-F77D25B94E7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id="{C37DE493-773B-48C4-9114-E95D501EB38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740D3984-AA85-46CF-B8FC-A22EAE39CCB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id="{A36BF869-3E4A-4619-B1E5-1033390A6D5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id="{31905CA3-F2EE-4981-833C-22F0FE01E9C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69AF0F86-B453-4BD2-820B-74578B91147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id="{107DD265-20AA-4917-BBD1-45BE2A4E4B6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id="{AC53E91B-137A-4FA7-BBFF-E84DF8DE9E6D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C11290FD-DA1D-4D6D-BE9D-EA6DAB2F383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id="{4DE1B404-F848-44B3-869A-8EE4FEB07E6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id="{99EC98C6-EFFC-4F6A-8E67-C60A186EB5F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3A17ACA4-00E1-4397-8A33-2225ECCC8C3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id="{803D7EAD-7903-41CC-8246-B4D21DB329C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id="{A5D594F1-CA47-4A73-A2D6-0F1DC37ADD5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1ABE9CA2-CB33-49E3-8BAF-B83EFB7958D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id="{AEA6EB4D-2B97-457C-8F84-1D32A658C22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id="{EB75400F-A1EC-4B58-A9CD-1DB95339B21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5DAD7794-3B30-44D0-BFAB-76A9747B7FF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id="{4772D634-6174-49E9-ABD6-76D10DE5C74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id="{90A131E7-1359-4352-BFD3-F93C1DEC75EB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BBDB3758-278A-48DE-AD3B-D3579AC8971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id="{760A94D4-37DD-4E56-952C-CE4C0FDE95E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id="{051F5DF5-00F9-43C3-929A-2BB3EE28372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48EE87FA-BFEF-470F-BDE1-CD53CCC2BAC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id="{CDDB447E-3889-4E95-9AD8-311BC828545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id="{568F124A-155A-4252-A4C6-29ADCD0E10A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EEF77526-8F7C-4D68-818C-545726A472F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id="{F4AD5A26-1800-4834-8A0F-9E5AB6D9B95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id="{70D32A3A-07E9-4F9D-8C70-251243B6E94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CD46251D-61D4-461C-A85E-5184D51A98B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id="{D304F3F9-7360-4EC1-A636-75AA565FF18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id="{5DBEB84F-79BA-4755-8A3C-F688F641B2F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E51DD1FD-7F49-440D-AC39-F5088098ACC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id="{13B27F45-31C5-417A-A626-515927737D5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id="{D5A2D40F-EB2F-4E32-B75F-F4BA66272FE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403B0800-D52A-4BD0-83AA-A1E9A466B54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id="{3ADE243A-2CBD-4B00-BBBA-503FE0A64A6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id="{C40FEF23-1898-4865-B838-D55055D0727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46BEE038-12C9-4E84-848E-D1EE69B4BABB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31" name="TextBox 3330">
          <a:extLst>
            <a:ext uri="{FF2B5EF4-FFF2-40B4-BE49-F238E27FC236}">
              <a16:creationId xmlns:a16="http://schemas.microsoft.com/office/drawing/2014/main" id="{0E27C6C9-C174-460F-8392-55BD3873765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id="{B0A3DADE-C959-4567-962A-AAFFED83A22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700AA402-4A95-46F4-89F4-1EF560F3CE0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id="{0E8ED27C-8DAC-4F14-9FD9-A807294A940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id="{CDABDBC0-86C3-4BEF-85CA-A0B75FA15C3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E69F1FD9-0FFF-4C5C-AD46-D2F6ECE3E66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37" name="TextBox 3336">
          <a:extLst>
            <a:ext uri="{FF2B5EF4-FFF2-40B4-BE49-F238E27FC236}">
              <a16:creationId xmlns:a16="http://schemas.microsoft.com/office/drawing/2014/main" id="{0C0961B1-793C-4B22-BEFF-41DB668C499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id="{D915379C-9C16-4860-B018-7D9D6CCAC67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6CF39CD2-9C78-475A-8F9E-11F1A3A3596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id="{B1918F8D-E7E0-4679-BD81-4A3B872F10A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id="{AB824302-6BE6-4DD1-9F2D-8953EC75F99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837CA358-9A56-4E49-A9F8-49B43B1C059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id="{D04EB676-72AC-43EC-86BF-723ED6C467B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id="{BC6F9E04-C1D5-4039-BE94-7AD33C6058C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8F1144A5-FB9E-44C9-A005-618CF25F2CB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id="{1B300A11-EAC7-465A-AFB9-2CC5F10C10A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id="{EEAC7FE0-289D-49B2-9A6A-9397CF4DE23D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D05B3943-8A76-468B-83A3-80EB8F4C865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F8F2B972-BFA7-4088-BCBA-69EBAAC918E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id="{B49A4898-F679-470E-A22D-14DF63B98D9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FA95680B-28EE-4A2C-97E5-A262A0F851B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id="{8522D6F6-0D3C-4B7E-832B-BB149B7C0BC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id="{D5BE06C4-8EBC-441B-87F4-4708AC76846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03C73965-BE3A-4DD8-9A95-C5BF2948D84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53AB3963-8FB5-47E4-956A-0528EF11B0B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id="{A55C7608-B3AC-4B02-B13C-02FA18B2230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241907AA-D2CB-4D81-B2D6-29E760B5AF5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id="{1D9B1A2A-54C1-4F5B-8D64-751E418FB04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id="{20338C2B-D7B3-44C4-BE0B-8D97AE77B5D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A31B1158-DBBA-4634-9617-0AB1C136686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id="{EA8312D4-F198-434F-879A-9D0A1BC5189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id="{D88C2748-0F06-44CA-8468-1ADDBB74384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66E6F478-5168-490A-AF13-F61E44289FD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96E98D28-4111-4EB5-B759-7750333C20D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7EFB2F7C-6A54-4323-8A8C-BD7D99F6CF9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B6A7DD69-F085-4FFC-B3D9-BA19A2FFF7D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id="{59BEC7C9-C8A4-4816-882F-BAA6A9DF3CB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id="{0C089153-E1A9-4F78-ACC3-31D6B93156C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C7F14018-FC56-4A25-B9B8-0EFC803E76D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id="{0F86AD2F-206C-440A-BB31-514BA3968B7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id="{3E16E331-B974-4EA2-ABC3-F334A564651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30BC1FF8-99F6-4DCA-9BD9-1D6FEE22811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id="{A3C67AE8-9A56-4BC0-BF31-7A4F01EDADC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58E4587F-45A4-4463-A584-4243BD254F5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DD472BAC-AAF2-45BE-9693-D555DD06F142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id="{498E3648-CCA2-4D66-9234-F1ACB7714F5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id="{542395E9-801E-4361-B60D-B0B5B2E5714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AF5EC7D0-81F4-46E2-ACA7-0E31E0A6562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id="{D2750159-D9D0-4132-83CA-52B9421A6AE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CA13F437-BAE4-4B3C-A654-444A3EA681B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039D9C2A-28D1-422E-87E7-061FE4739F2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id="{6EBC1779-DDD8-44B8-B916-13C7EC8178F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id="{27294D3E-EC64-4DCA-A726-FCD2F224730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DBD293F1-EFAE-4399-9902-B851D332F11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id="{0574E0CE-E837-4A63-97F1-D197FF4F1CF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id="{B4D55F39-4535-4F23-8D04-A6B9B6DFD07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4FE7B85A-4B66-4150-AEA6-8848A670FE3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id="{E507E6B2-C080-4509-AF6B-4EDD6548AB7B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1C30B9CF-2D0A-4D2C-B729-68B05A81C37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879BCBA3-8A0F-4F9D-8EBE-911C6BDE02A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id="{52222362-712B-4D53-925E-15B88F2D967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id="{2AFB19DD-B7C8-4BF7-82FE-14F8C86E39F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21985B61-654D-4C92-AEA7-3633CC83D68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id="{799F6072-7FC8-410A-9306-C4D7B2A9B58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E9C0CFE6-EDAE-4CA6-8CED-36911DE2D84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0738C2B7-1B8B-4112-8759-DF060F00417D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id="{A37CC28F-5DF2-4C6B-94F7-16FFA95C89E2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id="{733D47EF-D6A8-43AF-ACE5-C8EB78370BE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D3A6F6C8-1293-4BF2-9E5E-E086ED8FE05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id="{E71C23BD-50E4-4E50-B91A-3BE5A76F48C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id="{7A54837E-859D-4ABD-BAF5-DD78539F01E2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34050803-692D-4D09-B0FA-CF76EFBFC95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id="{7C9D6A5F-56C3-4323-87F8-93FEE6FE01A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DBE9CD52-3C9C-458B-A6DF-BF9C8F6D83D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6E3D70DB-CC0A-4D6C-841C-DD2E888252B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id="{54632DBD-BB3C-43DE-8B45-A4F5C0E9974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id="{2FC6559B-2314-4C98-9E2F-5EA7559AFD8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B36FFE97-0971-4074-8F7B-D0C95EAA9102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id="{D5E5C51C-C9F6-4CA6-B40F-8993BC047EB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BC09FA5A-9BDD-4F0C-8124-9AB254DB609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EEBDCC4D-6C7C-4F79-B13B-FFD89CBEEA4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id="{3ACEEAE6-ECFD-4F1E-AAE9-E3FF58C96EA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id="{9778CA05-F64B-43C8-A44D-82790288812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885EB1BD-F686-4AA7-8C5C-FE0F34D348A2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id="{8B14F3BC-1630-4F3F-8D6E-F01429CA398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id="{E2580606-EC81-4956-B53C-9703704FED7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02A5AF9C-4D9F-4148-A739-31E361692FB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id="{020880FE-6C4E-48B7-800E-58AEFC57965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id="{F6BA0CFE-9FC4-4210-BF29-BCDBAA3A871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8830DD07-C262-42BB-8E2C-B7E0E623EF8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id="{078EA2C8-A92C-4DD7-9D87-87E8238BC85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id="{EDDF9E09-203D-41D2-B24F-CB11926E285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8C9FFE93-BD06-4B65-A751-1AAABC5231C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id="{DC7B6B5A-76EC-4F36-B669-A3F37F9E8E2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id="{FCEFC18D-4F30-4FDE-86D1-95B8597EC93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6E2A9F35-7C70-49F9-A318-8F351CCFDC7D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id="{893E2CB0-7319-4A7C-B529-DB1F3C38241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28" name="TextBox 3427">
          <a:extLst>
            <a:ext uri="{FF2B5EF4-FFF2-40B4-BE49-F238E27FC236}">
              <a16:creationId xmlns:a16="http://schemas.microsoft.com/office/drawing/2014/main" id="{3857D2C2-B8D0-4017-9902-A1E02194C9B2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66C71D7B-557A-4830-8C97-E676884E67B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id="{2B52855E-9C85-47B2-AE5B-E6E3454E85A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31" name="TextBox 3430">
          <a:extLst>
            <a:ext uri="{FF2B5EF4-FFF2-40B4-BE49-F238E27FC236}">
              <a16:creationId xmlns:a16="http://schemas.microsoft.com/office/drawing/2014/main" id="{85A4C609-D5F8-4965-ABC9-20AB906BA79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B07C8DB2-2A94-476F-A724-6758821416F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33" name="TextBox 3432">
          <a:extLst>
            <a:ext uri="{FF2B5EF4-FFF2-40B4-BE49-F238E27FC236}">
              <a16:creationId xmlns:a16="http://schemas.microsoft.com/office/drawing/2014/main" id="{D9473C75-73AA-4106-B37E-03F47625F52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id="{CDFBAF9E-7F87-4204-9489-F9FDCFA7F5F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8D70594B-3198-46C0-BA72-C3183C55A79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36" name="TextBox 3435">
          <a:extLst>
            <a:ext uri="{FF2B5EF4-FFF2-40B4-BE49-F238E27FC236}">
              <a16:creationId xmlns:a16="http://schemas.microsoft.com/office/drawing/2014/main" id="{7B33EAEF-70E0-454C-8D50-D0B2929C16B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id="{6D2967B9-01A0-4B98-B48E-2B032E7FDDBB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6332D763-30E1-425E-A855-F3F808E5F2D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id="{2B1C4BC7-2A3B-4284-8FCE-D3BA00308B9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D9C95171-D3A1-45DC-AD40-B6E2A543E3C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73187174-4145-493D-88A2-59CBA4E8064D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id="{18EA07D0-980F-4DAF-B869-1B69DCDBF5E2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44D1F8F4-1E1F-4951-85F9-D22565519F3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34CF4A20-01E3-4022-AD23-780C618A9F42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E9AA81C8-B044-4F9B-BC16-868A097723B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8C4B777B-2B38-42A3-9B68-30B67142170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157DB358-C436-492F-B05B-9449BF4C05BB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id="{CA07F856-7986-459D-8249-1FCEBE6E262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9C30040E-3973-4E60-A67D-9D18730DFB8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E1048BAB-0A1A-471B-BBC3-60FF14C1267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id="{7F9D867A-21E6-4B4F-8468-84A8292CE5E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E5ED5DD8-4868-4357-8FB8-DBA059C6910D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2B7D52FC-B62A-4672-A0BC-DC810EBB069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id="{114A5AF4-6F57-4794-B1B2-573CFF8AAB2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64A6C324-50CD-4A69-B8B4-3536BC2FFD7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78DED7AC-4FAE-48E6-A6E8-D0D997519EB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id="{CBC3E866-81AA-4FF7-95C7-8462EBD7884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C3D9F9B7-6D96-4002-9CA0-390FBEDDC04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899457BA-6C54-4A31-A038-121B9DCAD35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0A735A4E-3FA3-448E-8C1D-CBEFD921EC7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1E37BE82-B86F-4890-A823-C36DC851F6C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4BFC018A-2726-47D5-B42B-524EB831E45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28CB3A4A-13AA-41E8-8568-0AAFE2E1E07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D836E71E-4D5F-4833-9469-27C7A4EE4E7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81C48811-C84D-46AC-9DFB-E62FB85F699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A5153230-0AF8-450E-B771-1C35BF7470C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B0ACC956-C5F3-4615-AADC-A9DF34196E3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B5603862-FA62-435B-B4F6-9C5BE3870B9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D21CF25F-9296-4C91-9F9D-5B98ED8D5A3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6AE27767-9A5C-47CB-B9FA-A1FFD332ECA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6412AA7F-B897-4EC4-A421-CD91238183DB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4F5C950B-C645-4108-85DE-5BD5CF1BC5D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E1CEB8DD-7835-4EF9-9AEF-9E8A71C4326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DC42C837-EBB5-4FC6-AEE8-D3FE62C5A6E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6682F67A-EE2B-45CC-8E81-AE89F113DCF2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6C942C15-8B21-45EB-B5BF-0C802243DE1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51B2F8E5-5298-4C29-8C1A-66C730CA479B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D1E1F3E7-1ED0-42DB-AA40-C732055AD71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1A9DE4A2-FB28-4C02-915F-38205902D53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4B20838F-05D8-424D-9BDA-865C4224F03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0EA30114-8BC7-4C83-AF97-991550C088F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622C1B65-CAF6-4A8D-8D3A-A113E88725D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05807C61-EAF4-4CA1-A009-83474BB179C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0AA84F23-B494-4BFB-B3B3-B7C335BC48D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5F9CBA54-91DF-4D2E-A737-3CD3A4DAD0A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6B6C93E5-4053-49A7-A8AB-0C058FF4C3CD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B9D030C6-5C5F-42AD-9597-BC5C845B058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C33328EF-798E-49B0-98C1-BBEE89A28E32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916AFEC6-475F-444C-8C72-FF40DD2CEB0B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E8BAE0A7-940C-4D3C-BA31-F63DB1FB464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AB7DDD89-5AED-41F8-8603-EEF38C03E72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0F14EFD9-39C5-497C-86B6-50F3721217F2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63E97190-3E49-4055-BE39-18DA29029EB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0AE193C9-407B-490A-BA51-605F2D004F4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ACF5BBCF-0024-41CE-ADF7-041998C45A5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D837C279-654D-4C30-BF26-E863E5914F7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792422BC-DF81-4A77-B75B-AA246AD7796D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0E0A3C84-D713-4AF4-95B0-D3F859AE93C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62D83C62-F5CC-435F-B804-476D0E6B0F1B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FEC8720E-B9BF-4467-A77D-845A302F717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959682C6-423E-4676-9ACE-E85FF41DE7C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7C5520FF-88C5-4D4D-8228-CCE2C0F0AB8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EB97600C-5BB2-4366-A6D4-C4DF3A5EFB3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A5BFC4C3-9B0B-4A08-A088-43E2391B899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EBB93F88-2088-4B22-8594-E810D4E7C3D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2D7AB0FF-8ECA-4DAB-A170-31C3D705715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DFC9B707-E853-4EB6-B330-F405630E5B0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225B9EC4-C78C-4F99-9A1A-F80E2152C0CB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23BBCA20-FF2D-4BDC-9D46-E4C3739DC0F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C84DD9BE-A83E-46F6-BD84-05437C5CB16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A79EB0DD-A025-42E9-A082-FCF8BC4F907B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118468F7-21BA-421F-AE37-0904BB4D5FDB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9F496C99-4D4E-4B6A-9156-92895507B93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BDBD5B5C-9A41-48F2-8693-CB9879195C2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C37039C5-F6FA-4F60-B062-986FBC718FE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94BE5099-1B70-4271-8E2C-8629058234A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7974B1D9-2D7F-4943-97BF-6E8D3E7AC60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DA7E9651-6F2A-4AAF-9814-AFA6B9CDCB6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A53717ED-B651-4433-8457-8605560C953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EA84AFC1-9F92-4964-9151-50CAE5C42492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32439BF7-DD64-4913-80FB-E9B78098671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4889951B-1489-4B7E-A861-0C7ED6F512D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76F32E37-F595-4DC8-8E89-52E8278142C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C9A06FCF-AFFC-494B-B9B2-453CFAE7790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469104CC-FD63-4C00-9D3B-E921E243F5D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ED67C355-9B05-43C0-B620-0A64C15E6CC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6846B70F-87C7-4568-B131-97E34C0B42C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1E9CAFD1-9A81-443F-9A7A-5173C77EF4D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E8A7F401-BF7E-4B37-8F11-23CEE93A884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FE7CC7F0-5142-4FE5-825A-33E35F16B5C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3A36E1A9-46A5-4AC1-8551-9B228B6D9A7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B08E0A73-3E44-4D8E-9CAB-AC6C92B76BFD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89B6E7F1-0E1F-4059-9C42-586170C70E7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5D03411B-E4F6-4419-A967-26B6043C486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F7418D65-8374-4458-80AB-00AEEE9CA8C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98F5980B-B6B1-4AA3-958C-023CB1BA1BA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E49B1036-E0A1-43C0-BA13-889E1BD9B3E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BCCB669E-E5B1-47FF-AB59-E97DDC501C3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D416141D-CA24-4FFF-8038-38D96DDDF7B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6D4258E2-E3C9-47C2-98D0-C6F926EDAB1D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C2912449-8B7C-4D9E-9AC8-2D679B58D71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7C0A934E-EC5E-44FB-886B-E1C43C8534C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BA5B4B16-DF58-4C5F-BAD7-D9F39DCFEC3D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DE9814C6-8706-45FD-B4ED-B86AC7D6E5E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5D74B14D-9D85-4E77-8C40-C35695AB865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412AC-0F06-4C4E-8447-9B8CD3BBC9CA}">
  <dimension ref="A2:K52"/>
  <sheetViews>
    <sheetView tabSelected="1" topLeftCell="A19" workbookViewId="0">
      <selection activeCell="D46" sqref="D46"/>
    </sheetView>
  </sheetViews>
  <sheetFormatPr defaultColWidth="9.140625" defaultRowHeight="12.75" x14ac:dyDescent="0.2"/>
  <cols>
    <col min="1" max="1" width="18.140625" style="7" customWidth="1"/>
    <col min="2" max="2" width="13" style="7" customWidth="1"/>
    <col min="3" max="3" width="6.5703125" style="7" customWidth="1"/>
    <col min="4" max="4" width="47.140625" style="6" customWidth="1"/>
    <col min="5" max="16384" width="9.140625" style="5"/>
  </cols>
  <sheetData>
    <row r="2" spans="1:8" ht="35.25" customHeight="1" x14ac:dyDescent="0.2">
      <c r="A2" s="15" t="s">
        <v>55</v>
      </c>
      <c r="B2" s="15"/>
      <c r="C2" s="15"/>
      <c r="D2" s="15"/>
      <c r="F2" s="13"/>
    </row>
    <row r="4" spans="1:8" s="1" customFormat="1" ht="33" customHeight="1" x14ac:dyDescent="0.2">
      <c r="A4" s="10" t="s">
        <v>1</v>
      </c>
      <c r="B4" s="10" t="s">
        <v>62</v>
      </c>
      <c r="C4" s="10" t="s">
        <v>0</v>
      </c>
      <c r="D4" s="11" t="s">
        <v>52</v>
      </c>
    </row>
    <row r="5" spans="1:8" s="6" customFormat="1" ht="21.75" customHeight="1" x14ac:dyDescent="0.2">
      <c r="A5" s="19" t="s">
        <v>53</v>
      </c>
      <c r="B5" s="19">
        <v>99240221</v>
      </c>
      <c r="C5" s="2">
        <v>1</v>
      </c>
      <c r="D5" s="3" t="s">
        <v>45</v>
      </c>
    </row>
    <row r="6" spans="1:8" s="6" customFormat="1" ht="23.25" customHeight="1" x14ac:dyDescent="0.2">
      <c r="A6" s="20"/>
      <c r="B6" s="20"/>
      <c r="C6" s="2">
        <v>2</v>
      </c>
      <c r="D6" s="3" t="s">
        <v>46</v>
      </c>
    </row>
    <row r="7" spans="1:8" s="6" customFormat="1" ht="27.75" customHeight="1" x14ac:dyDescent="0.2">
      <c r="A7" s="21"/>
      <c r="B7" s="21"/>
      <c r="C7" s="2">
        <v>3</v>
      </c>
      <c r="D7" s="3" t="s">
        <v>47</v>
      </c>
    </row>
    <row r="8" spans="1:8" ht="20.25" customHeight="1" x14ac:dyDescent="0.2">
      <c r="A8" s="19" t="s">
        <v>54</v>
      </c>
      <c r="B8" s="19" t="s">
        <v>48</v>
      </c>
      <c r="C8" s="2">
        <v>4</v>
      </c>
      <c r="D8" s="3" t="s">
        <v>2</v>
      </c>
    </row>
    <row r="9" spans="1:8" ht="20.25" customHeight="1" x14ac:dyDescent="0.2">
      <c r="A9" s="20"/>
      <c r="B9" s="20"/>
      <c r="C9" s="2">
        <v>5</v>
      </c>
      <c r="D9" s="3" t="s">
        <v>3</v>
      </c>
    </row>
    <row r="10" spans="1:8" ht="20.25" customHeight="1" x14ac:dyDescent="0.2">
      <c r="A10" s="20"/>
      <c r="B10" s="20"/>
      <c r="C10" s="2">
        <v>6</v>
      </c>
      <c r="D10" s="3" t="s">
        <v>4</v>
      </c>
    </row>
    <row r="11" spans="1:8" ht="20.25" customHeight="1" x14ac:dyDescent="0.2">
      <c r="A11" s="21"/>
      <c r="B11" s="21"/>
      <c r="C11" s="2">
        <v>7</v>
      </c>
      <c r="D11" s="3" t="s">
        <v>5</v>
      </c>
    </row>
    <row r="12" spans="1:8" x14ac:dyDescent="0.2">
      <c r="A12" s="19" t="s">
        <v>56</v>
      </c>
      <c r="B12" s="19">
        <v>70110534</v>
      </c>
      <c r="C12" s="2">
        <v>8</v>
      </c>
      <c r="D12" s="3" t="s">
        <v>6</v>
      </c>
      <c r="H12" s="6"/>
    </row>
    <row r="13" spans="1:8" x14ac:dyDescent="0.2">
      <c r="A13" s="20"/>
      <c r="B13" s="20"/>
      <c r="C13" s="2">
        <v>9</v>
      </c>
      <c r="D13" s="3" t="s">
        <v>7</v>
      </c>
    </row>
    <row r="14" spans="1:8" x14ac:dyDescent="0.2">
      <c r="A14" s="20"/>
      <c r="B14" s="20"/>
      <c r="C14" s="2">
        <v>10</v>
      </c>
      <c r="D14" s="3" t="s">
        <v>8</v>
      </c>
    </row>
    <row r="15" spans="1:8" x14ac:dyDescent="0.2">
      <c r="A15" s="20"/>
      <c r="B15" s="20"/>
      <c r="C15" s="2">
        <v>11</v>
      </c>
      <c r="D15" s="3" t="s">
        <v>9</v>
      </c>
    </row>
    <row r="16" spans="1:8" x14ac:dyDescent="0.2">
      <c r="A16" s="20"/>
      <c r="B16" s="20"/>
      <c r="C16" s="2">
        <v>12</v>
      </c>
      <c r="D16" s="3" t="s">
        <v>10</v>
      </c>
    </row>
    <row r="17" spans="1:11" s="6" customFormat="1" ht="25.5" x14ac:dyDescent="0.2">
      <c r="A17" s="21"/>
      <c r="B17" s="21"/>
      <c r="C17" s="2">
        <v>13</v>
      </c>
      <c r="D17" s="3" t="s">
        <v>35</v>
      </c>
    </row>
    <row r="18" spans="1:11" x14ac:dyDescent="0.2">
      <c r="A18" s="19" t="s">
        <v>57</v>
      </c>
      <c r="B18" s="19" t="s">
        <v>50</v>
      </c>
      <c r="C18" s="2">
        <v>14</v>
      </c>
      <c r="D18" s="3" t="s">
        <v>36</v>
      </c>
      <c r="E18" s="8"/>
      <c r="F18" s="8"/>
      <c r="J18" s="4"/>
      <c r="K18" s="4"/>
    </row>
    <row r="19" spans="1:11" x14ac:dyDescent="0.2">
      <c r="A19" s="20"/>
      <c r="B19" s="20"/>
      <c r="C19" s="2">
        <v>15</v>
      </c>
      <c r="D19" s="3" t="s">
        <v>37</v>
      </c>
      <c r="E19" s="8"/>
      <c r="F19" s="8"/>
      <c r="J19" s="4"/>
      <c r="K19" s="4"/>
    </row>
    <row r="20" spans="1:11" x14ac:dyDescent="0.2">
      <c r="A20" s="20"/>
      <c r="B20" s="20"/>
      <c r="C20" s="2">
        <v>16</v>
      </c>
      <c r="D20" s="3" t="s">
        <v>11</v>
      </c>
    </row>
    <row r="21" spans="1:11" x14ac:dyDescent="0.2">
      <c r="A21" s="20"/>
      <c r="B21" s="20"/>
      <c r="C21" s="2">
        <v>17</v>
      </c>
      <c r="D21" s="3" t="s">
        <v>12</v>
      </c>
    </row>
    <row r="22" spans="1:11" x14ac:dyDescent="0.2">
      <c r="A22" s="20"/>
      <c r="B22" s="20"/>
      <c r="C22" s="2">
        <v>18</v>
      </c>
      <c r="D22" s="3" t="s">
        <v>14</v>
      </c>
    </row>
    <row r="23" spans="1:11" x14ac:dyDescent="0.2">
      <c r="A23" s="20"/>
      <c r="B23" s="20"/>
      <c r="C23" s="2">
        <v>19</v>
      </c>
      <c r="D23" s="3" t="s">
        <v>15</v>
      </c>
    </row>
    <row r="24" spans="1:11" x14ac:dyDescent="0.2">
      <c r="A24" s="20"/>
      <c r="B24" s="20"/>
      <c r="C24" s="2">
        <v>20</v>
      </c>
      <c r="D24" s="3" t="s">
        <v>13</v>
      </c>
      <c r="E24" s="8"/>
      <c r="F24" s="8"/>
      <c r="J24" s="4"/>
      <c r="K24" s="4"/>
    </row>
    <row r="25" spans="1:11" x14ac:dyDescent="0.2">
      <c r="A25" s="20"/>
      <c r="B25" s="20"/>
      <c r="C25" s="2">
        <v>21</v>
      </c>
      <c r="D25" s="3" t="s">
        <v>16</v>
      </c>
    </row>
    <row r="26" spans="1:11" x14ac:dyDescent="0.2">
      <c r="A26" s="20"/>
      <c r="B26" s="20"/>
      <c r="C26" s="2">
        <v>22</v>
      </c>
      <c r="D26" s="3" t="s">
        <v>17</v>
      </c>
    </row>
    <row r="27" spans="1:11" x14ac:dyDescent="0.2">
      <c r="A27" s="20"/>
      <c r="B27" s="20"/>
      <c r="C27" s="2">
        <v>23</v>
      </c>
      <c r="D27" s="3" t="s">
        <v>18</v>
      </c>
    </row>
    <row r="28" spans="1:11" ht="25.5" x14ac:dyDescent="0.2">
      <c r="A28" s="20"/>
      <c r="B28" s="20"/>
      <c r="C28" s="2">
        <v>24</v>
      </c>
      <c r="D28" s="3" t="s">
        <v>19</v>
      </c>
    </row>
    <row r="29" spans="1:11" x14ac:dyDescent="0.2">
      <c r="A29" s="20"/>
      <c r="B29" s="20"/>
      <c r="C29" s="2">
        <v>25</v>
      </c>
      <c r="D29" s="3" t="s">
        <v>20</v>
      </c>
    </row>
    <row r="30" spans="1:11" x14ac:dyDescent="0.2">
      <c r="A30" s="20"/>
      <c r="B30" s="20"/>
      <c r="C30" s="2">
        <v>26</v>
      </c>
      <c r="D30" s="3" t="s">
        <v>21</v>
      </c>
    </row>
    <row r="31" spans="1:11" x14ac:dyDescent="0.2">
      <c r="A31" s="20"/>
      <c r="B31" s="20"/>
      <c r="C31" s="2">
        <v>27</v>
      </c>
      <c r="D31" s="3" t="s">
        <v>22</v>
      </c>
    </row>
    <row r="32" spans="1:11" x14ac:dyDescent="0.2">
      <c r="A32" s="20"/>
      <c r="B32" s="20"/>
      <c r="C32" s="2">
        <v>28</v>
      </c>
      <c r="D32" s="3" t="s">
        <v>23</v>
      </c>
    </row>
    <row r="33" spans="1:4" x14ac:dyDescent="0.2">
      <c r="A33" s="20"/>
      <c r="B33" s="20"/>
      <c r="C33" s="2">
        <v>29</v>
      </c>
      <c r="D33" s="3" t="s">
        <v>24</v>
      </c>
    </row>
    <row r="34" spans="1:4" x14ac:dyDescent="0.2">
      <c r="A34" s="20"/>
      <c r="B34" s="20"/>
      <c r="C34" s="2">
        <v>30</v>
      </c>
      <c r="D34" s="3" t="s">
        <v>25</v>
      </c>
    </row>
    <row r="35" spans="1:4" x14ac:dyDescent="0.2">
      <c r="A35" s="20"/>
      <c r="B35" s="20"/>
      <c r="C35" s="2">
        <v>31</v>
      </c>
      <c r="D35" s="3" t="s">
        <v>26</v>
      </c>
    </row>
    <row r="36" spans="1:4" x14ac:dyDescent="0.2">
      <c r="A36" s="21"/>
      <c r="B36" s="21"/>
      <c r="C36" s="2">
        <v>32</v>
      </c>
      <c r="D36" s="3" t="s">
        <v>27</v>
      </c>
    </row>
    <row r="37" spans="1:4" ht="22.5" customHeight="1" x14ac:dyDescent="0.2">
      <c r="A37" s="19" t="s">
        <v>58</v>
      </c>
      <c r="B37" s="19" t="s">
        <v>51</v>
      </c>
      <c r="C37" s="2">
        <v>33</v>
      </c>
      <c r="D37" s="3" t="s">
        <v>28</v>
      </c>
    </row>
    <row r="38" spans="1:4" s="4" customFormat="1" ht="25.5" customHeight="1" x14ac:dyDescent="0.2">
      <c r="A38" s="21"/>
      <c r="B38" s="21"/>
      <c r="C38" s="2">
        <v>34</v>
      </c>
      <c r="D38" s="3" t="s">
        <v>29</v>
      </c>
    </row>
    <row r="39" spans="1:4" s="4" customFormat="1" x14ac:dyDescent="0.2">
      <c r="A39" s="19" t="s">
        <v>59</v>
      </c>
      <c r="B39" s="19">
        <v>70152333</v>
      </c>
      <c r="C39" s="2">
        <v>35</v>
      </c>
      <c r="D39" s="3" t="s">
        <v>42</v>
      </c>
    </row>
    <row r="40" spans="1:4" s="4" customFormat="1" x14ac:dyDescent="0.2">
      <c r="A40" s="20"/>
      <c r="B40" s="20"/>
      <c r="C40" s="2">
        <v>36</v>
      </c>
      <c r="D40" s="3" t="s">
        <v>38</v>
      </c>
    </row>
    <row r="41" spans="1:4" s="4" customFormat="1" x14ac:dyDescent="0.2">
      <c r="A41" s="20"/>
      <c r="B41" s="20"/>
      <c r="C41" s="2">
        <v>37</v>
      </c>
      <c r="D41" s="3" t="s">
        <v>39</v>
      </c>
    </row>
    <row r="42" spans="1:4" s="4" customFormat="1" x14ac:dyDescent="0.2">
      <c r="A42" s="20"/>
      <c r="B42" s="20"/>
      <c r="C42" s="2">
        <v>38</v>
      </c>
      <c r="D42" s="3" t="s">
        <v>40</v>
      </c>
    </row>
    <row r="43" spans="1:4" s="4" customFormat="1" x14ac:dyDescent="0.2">
      <c r="A43" s="20"/>
      <c r="B43" s="20"/>
      <c r="C43" s="2">
        <v>39</v>
      </c>
      <c r="D43" s="3" t="s">
        <v>43</v>
      </c>
    </row>
    <row r="44" spans="1:4" s="4" customFormat="1" x14ac:dyDescent="0.2">
      <c r="A44" s="21"/>
      <c r="B44" s="21"/>
      <c r="C44" s="2">
        <v>40</v>
      </c>
      <c r="D44" s="3" t="s">
        <v>41</v>
      </c>
    </row>
    <row r="45" spans="1:4" s="4" customFormat="1" ht="29.25" customHeight="1" x14ac:dyDescent="0.2">
      <c r="A45" s="9" t="s">
        <v>60</v>
      </c>
      <c r="B45" s="9" t="s">
        <v>49</v>
      </c>
      <c r="C45" s="2">
        <v>41</v>
      </c>
      <c r="D45" s="3" t="s">
        <v>44</v>
      </c>
    </row>
    <row r="46" spans="1:4" ht="12.75" customHeight="1" x14ac:dyDescent="0.2">
      <c r="A46" s="16" t="s">
        <v>61</v>
      </c>
      <c r="B46" s="16" t="s">
        <v>63</v>
      </c>
      <c r="C46" s="2">
        <v>42</v>
      </c>
      <c r="D46" s="12" t="s">
        <v>65</v>
      </c>
    </row>
    <row r="47" spans="1:4" x14ac:dyDescent="0.2">
      <c r="A47" s="17"/>
      <c r="B47" s="17"/>
      <c r="C47" s="2">
        <v>43</v>
      </c>
      <c r="D47" s="12" t="s">
        <v>30</v>
      </c>
    </row>
    <row r="48" spans="1:4" ht="25.5" x14ac:dyDescent="0.2">
      <c r="A48" s="17"/>
      <c r="B48" s="17"/>
      <c r="C48" s="2">
        <v>44</v>
      </c>
      <c r="D48" s="12" t="s">
        <v>31</v>
      </c>
    </row>
    <row r="49" spans="1:4" x14ac:dyDescent="0.2">
      <c r="A49" s="17"/>
      <c r="B49" s="17"/>
      <c r="C49" s="2">
        <v>45</v>
      </c>
      <c r="D49" s="12" t="s">
        <v>32</v>
      </c>
    </row>
    <row r="50" spans="1:4" x14ac:dyDescent="0.2">
      <c r="A50" s="17"/>
      <c r="B50" s="17"/>
      <c r="C50" s="2">
        <v>46</v>
      </c>
      <c r="D50" s="12" t="s">
        <v>33</v>
      </c>
    </row>
    <row r="51" spans="1:4" ht="25.5" x14ac:dyDescent="0.2">
      <c r="A51" s="17"/>
      <c r="B51" s="17"/>
      <c r="C51" s="2">
        <v>47</v>
      </c>
      <c r="D51" s="12" t="s">
        <v>34</v>
      </c>
    </row>
    <row r="52" spans="1:4" ht="16.5" x14ac:dyDescent="0.3">
      <c r="A52" s="18"/>
      <c r="B52" s="18"/>
      <c r="C52" s="2">
        <v>48</v>
      </c>
      <c r="D52" s="14" t="s">
        <v>64</v>
      </c>
    </row>
  </sheetData>
  <mergeCells count="15">
    <mergeCell ref="A2:D2"/>
    <mergeCell ref="A46:A52"/>
    <mergeCell ref="B46:B52"/>
    <mergeCell ref="B5:B7"/>
    <mergeCell ref="B8:B11"/>
    <mergeCell ref="B12:B17"/>
    <mergeCell ref="B39:B44"/>
    <mergeCell ref="B18:B36"/>
    <mergeCell ref="B37:B38"/>
    <mergeCell ref="A5:A7"/>
    <mergeCell ref="A8:A11"/>
    <mergeCell ref="A12:A17"/>
    <mergeCell ref="A18:A36"/>
    <mergeCell ref="A37:A38"/>
    <mergeCell ref="A39:A44"/>
  </mergeCells>
  <conditionalFormatting sqref="D53:D1048576 D3:D4">
    <cfRule type="duplicateValues" dxfId="23" priority="23"/>
  </conditionalFormatting>
  <conditionalFormatting sqref="D53:D1048576">
    <cfRule type="duplicateValues" dxfId="22" priority="22"/>
  </conditionalFormatting>
  <conditionalFormatting sqref="D53:D1048576 D3:D4 D8:D16 D20:D23 D25:D45">
    <cfRule type="duplicateValues" dxfId="21" priority="24"/>
  </conditionalFormatting>
  <conditionalFormatting sqref="D25:D51 D3:D4 D8:D16 D20:D23 D53:D1048576">
    <cfRule type="duplicateValues" dxfId="20" priority="25"/>
  </conditionalFormatting>
  <conditionalFormatting sqref="D25:D51 D20:D23 D3:D4 D8:D16 D53:D1048576">
    <cfRule type="duplicateValues" dxfId="19" priority="21"/>
  </conditionalFormatting>
  <conditionalFormatting sqref="D18:D19">
    <cfRule type="duplicateValues" dxfId="18" priority="19"/>
  </conditionalFormatting>
  <conditionalFormatting sqref="D18:D19">
    <cfRule type="duplicateValues" dxfId="17" priority="20"/>
  </conditionalFormatting>
  <conditionalFormatting sqref="D18:D19">
    <cfRule type="duplicateValues" dxfId="16" priority="17"/>
  </conditionalFormatting>
  <conditionalFormatting sqref="D24">
    <cfRule type="duplicateValues" dxfId="15" priority="15"/>
  </conditionalFormatting>
  <conditionalFormatting sqref="D24">
    <cfRule type="duplicateValues" dxfId="14" priority="16"/>
  </conditionalFormatting>
  <conditionalFormatting sqref="D24">
    <cfRule type="duplicateValues" dxfId="13" priority="13"/>
  </conditionalFormatting>
  <conditionalFormatting sqref="D17">
    <cfRule type="duplicateValues" dxfId="12" priority="26"/>
  </conditionalFormatting>
  <conditionalFormatting sqref="D17">
    <cfRule type="duplicateValues" dxfId="11" priority="28"/>
  </conditionalFormatting>
  <conditionalFormatting sqref="D17">
    <cfRule type="duplicateValues" dxfId="10" priority="29"/>
  </conditionalFormatting>
  <conditionalFormatting sqref="D5">
    <cfRule type="duplicateValues" dxfId="9" priority="9"/>
  </conditionalFormatting>
  <conditionalFormatting sqref="D5">
    <cfRule type="duplicateValues" dxfId="8" priority="10"/>
  </conditionalFormatting>
  <conditionalFormatting sqref="D5">
    <cfRule type="duplicateValues" dxfId="7" priority="11"/>
  </conditionalFormatting>
  <conditionalFormatting sqref="D5">
    <cfRule type="duplicateValues" dxfId="6" priority="12"/>
  </conditionalFormatting>
  <conditionalFormatting sqref="D5">
    <cfRule type="duplicateValues" dxfId="5" priority="7"/>
  </conditionalFormatting>
  <conditionalFormatting sqref="D6:D7">
    <cfRule type="duplicateValues" dxfId="4" priority="3"/>
  </conditionalFormatting>
  <conditionalFormatting sqref="D6:D7">
    <cfRule type="duplicateValues" dxfId="3" priority="4"/>
  </conditionalFormatting>
  <conditionalFormatting sqref="D6:D7">
    <cfRule type="duplicateValues" dxfId="2" priority="5"/>
  </conditionalFormatting>
  <conditionalFormatting sqref="D6:D7">
    <cfRule type="duplicateValues" dxfId="1" priority="6"/>
  </conditionalFormatting>
  <conditionalFormatting sqref="D6:D7">
    <cfRule type="duplicateValues" dxfId="0" priority="1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эчнээ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2022-08-25T07:22:14Z</dcterms:created>
  <dcterms:modified xsi:type="dcterms:W3CDTF">2022-09-23T02:14:51Z</dcterms:modified>
</cp:coreProperties>
</file>